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<sst xmlns="http://schemas.openxmlformats.org/spreadsheetml/2006/main" count="252" uniqueCount="199">
  <si>
    <t>ADIPONECTIN</t>
  </si>
  <si>
    <t>Month 1</t>
  </si>
  <si>
    <t>Month 4</t>
  </si>
  <si>
    <t>N</t>
  </si>
  <si>
    <t>B LM</t>
  </si>
  <si>
    <t>P LM</t>
  </si>
  <si>
    <t>P LM Adj</t>
  </si>
  <si>
    <t>Rs</t>
  </si>
  <si>
    <t>Ps</t>
  </si>
  <si>
    <t>Ps Adj</t>
  </si>
  <si>
    <t>IGF</t>
  </si>
  <si>
    <t>INSULIN</t>
  </si>
  <si>
    <t>LEPTIN</t>
  </si>
  <si>
    <t>Infant
Metabolite</t>
  </si>
  <si>
    <t>Ala</t>
  </si>
  <si>
    <t>Arg</t>
  </si>
  <si>
    <t>Asn</t>
  </si>
  <si>
    <t>Asp</t>
  </si>
  <si>
    <t>Carn</t>
  </si>
  <si>
    <t>Carn.a.C10.0</t>
  </si>
  <si>
    <t>Carn.a.C14.0</t>
  </si>
  <si>
    <t>Carn.a.C14.1</t>
  </si>
  <si>
    <t>Carn.a.C14.2</t>
  </si>
  <si>
    <t>Carn.a.C15.0</t>
  </si>
  <si>
    <t>Carn.a.C16.0</t>
  </si>
  <si>
    <t>Carn.a.C16.1</t>
  </si>
  <si>
    <t>Carn.a.C18.0</t>
  </si>
  <si>
    <t>Carn.a.C18.1</t>
  </si>
  <si>
    <t>Carn.a.C18.2</t>
  </si>
  <si>
    <t>Carn.a.C2.0</t>
  </si>
  <si>
    <t>Carn.a.C3.0</t>
  </si>
  <si>
    <t>Carn.a.C5.0</t>
  </si>
  <si>
    <t>Carn.a.C8.1</t>
  </si>
  <si>
    <t>Carn.a.C9.0</t>
  </si>
  <si>
    <t>Cit</t>
  </si>
  <si>
    <t>Cys</t>
  </si>
  <si>
    <t>Gln</t>
  </si>
  <si>
    <t>Glu</t>
  </si>
  <si>
    <t>Gly</t>
  </si>
  <si>
    <t>H1</t>
  </si>
  <si>
    <t>His</t>
  </si>
  <si>
    <t>Ile</t>
  </si>
  <si>
    <t>Leu</t>
  </si>
  <si>
    <t>Lys</t>
  </si>
  <si>
    <t>lyso.PC.a.C14.0</t>
  </si>
  <si>
    <t>lyso.PC.a.C16.0</t>
  </si>
  <si>
    <t>lyso.PC.a.C16.1</t>
  </si>
  <si>
    <t>lyso.PC.a.C18.0</t>
  </si>
  <si>
    <t>lyso.PC.a.C18.1</t>
  </si>
  <si>
    <t>lyso.PC.a.C18.2</t>
  </si>
  <si>
    <t>lyso.PC.a.C18.3</t>
  </si>
  <si>
    <t>lyso.PC.a.C18.5</t>
  </si>
  <si>
    <t>lyso.PC.a.C18.6</t>
  </si>
  <si>
    <t>lyso.PC.a.C20.0</t>
  </si>
  <si>
    <t>lyso.PC.a.C20.1</t>
  </si>
  <si>
    <t>lyso.PC.a.C20.3</t>
  </si>
  <si>
    <t>lyso.PC.a.C20.4</t>
  </si>
  <si>
    <t>lyso.PC.a.C20.5</t>
  </si>
  <si>
    <t>lyso.PC.a.C22.1</t>
  </si>
  <si>
    <t>lyso.PC.a.C22.5</t>
  </si>
  <si>
    <t>lyso.PC.a.C22.6</t>
  </si>
  <si>
    <t>Met</t>
  </si>
  <si>
    <t>Orn</t>
  </si>
  <si>
    <t>PC.aa.C18.0</t>
  </si>
  <si>
    <t>PC.aa.C20.0</t>
  </si>
  <si>
    <t>PC.aa.C28.2</t>
  </si>
  <si>
    <t>PC.aa.C30.0</t>
  </si>
  <si>
    <t>PC.aa.C30.2</t>
  </si>
  <si>
    <t>PC.aa.C30.3</t>
  </si>
  <si>
    <t>PC.aa.C30.4</t>
  </si>
  <si>
    <t>PC.aa.C32.0</t>
  </si>
  <si>
    <t>PC.aa.C32.1</t>
  </si>
  <si>
    <t>PC.aa.C32.2</t>
  </si>
  <si>
    <t>PC.aa.C32.3</t>
  </si>
  <si>
    <t>PC.aa.C34.0</t>
  </si>
  <si>
    <t>PC.aa.C34.1</t>
  </si>
  <si>
    <t>PC.aa.C34.2</t>
  </si>
  <si>
    <t>PC.aa.C34.3</t>
  </si>
  <si>
    <t>PC.aa.C34.4</t>
  </si>
  <si>
    <t>PC.aa.C34.5</t>
  </si>
  <si>
    <t>PC.aa.C36.0</t>
  </si>
  <si>
    <t>PC.aa.C36.1</t>
  </si>
  <si>
    <t>PC.aa.C36.2</t>
  </si>
  <si>
    <t>PC.aa.C36.3</t>
  </si>
  <si>
    <t>PC.aa.C36.4</t>
  </si>
  <si>
    <t>PC.aa.C36.5</t>
  </si>
  <si>
    <t>PC.aa.C36.6</t>
  </si>
  <si>
    <t>PC.aa.C38.0</t>
  </si>
  <si>
    <t>PC.aa.C38.1</t>
  </si>
  <si>
    <t>PC.aa.C38.2</t>
  </si>
  <si>
    <t>PC.aa.C38.3</t>
  </si>
  <si>
    <t>PC.aa.C38.4</t>
  </si>
  <si>
    <t>PC.aa.C38.5</t>
  </si>
  <si>
    <t>PC.aa.C38.6</t>
  </si>
  <si>
    <t>PC.aa.C40.0</t>
  </si>
  <si>
    <t>PC.aa.C40.1</t>
  </si>
  <si>
    <t>PC.aa.C40.2</t>
  </si>
  <si>
    <t>PC.aa.C40.3</t>
  </si>
  <si>
    <t>PC.aa.C40.4</t>
  </si>
  <si>
    <t>PC.aa.C40.5</t>
  </si>
  <si>
    <t>PC.aa.C40.6</t>
  </si>
  <si>
    <t>PC.aa.C42.0</t>
  </si>
  <si>
    <t>PC.aa.C42.1</t>
  </si>
  <si>
    <t>PC.aa.C42.2</t>
  </si>
  <si>
    <t>PC.aa.C42.4</t>
  </si>
  <si>
    <t>PC.aa.C42.5</t>
  </si>
  <si>
    <t>PC.aa.C42.6</t>
  </si>
  <si>
    <t>PC.aa.C43.4</t>
  </si>
  <si>
    <t>PC.ae.C30.0</t>
  </si>
  <si>
    <t>PC.ae.C30.2</t>
  </si>
  <si>
    <t>PC.ae.C32.0</t>
  </si>
  <si>
    <t>PC.ae.C32.1</t>
  </si>
  <si>
    <t>PC.ae.C32.2</t>
  </si>
  <si>
    <t>PC.ae.C34.0</t>
  </si>
  <si>
    <t>PC.ae.C34.1</t>
  </si>
  <si>
    <t>PC.ae.C34.2</t>
  </si>
  <si>
    <t>PC.ae.C34.3</t>
  </si>
  <si>
    <t>PC.ae.C34.4</t>
  </si>
  <si>
    <t>PC.ae.C36.0</t>
  </si>
  <si>
    <t>PC.ae.C36.1</t>
  </si>
  <si>
    <t>PC.ae.C36.2</t>
  </si>
  <si>
    <t>PC.ae.C36.3</t>
  </si>
  <si>
    <t>PC.ae.C36.4</t>
  </si>
  <si>
    <t>PC.ae.C36.5</t>
  </si>
  <si>
    <t>PC.ae.C36.6</t>
  </si>
  <si>
    <t>PC.ae.C38.0</t>
  </si>
  <si>
    <t>PC.ae.C38.2</t>
  </si>
  <si>
    <t>PC.ae.C38.3</t>
  </si>
  <si>
    <t>PC.ae.C38.4</t>
  </si>
  <si>
    <t>PC.ae.C38.5</t>
  </si>
  <si>
    <t>PC.ae.C38.6</t>
  </si>
  <si>
    <t>PC.ae.C40.0</t>
  </si>
  <si>
    <t>PC.ae.C40.1</t>
  </si>
  <si>
    <t>PC.ae.C40.2</t>
  </si>
  <si>
    <t>PC.ae.C40.3</t>
  </si>
  <si>
    <t>PC.ae.C40.4</t>
  </si>
  <si>
    <t>PC.ae.C40.5</t>
  </si>
  <si>
    <t>PC.ae.C40.6</t>
  </si>
  <si>
    <t>PC.ae.C42.0</t>
  </si>
  <si>
    <t>PC.ae.C42.1</t>
  </si>
  <si>
    <t>PC.ae.C42.2</t>
  </si>
  <si>
    <t>PC.ae.C42.3</t>
  </si>
  <si>
    <t>PC.ae.C42.4</t>
  </si>
  <si>
    <t>PC.ae.C42.5</t>
  </si>
  <si>
    <t>PC.ae.C42.6</t>
  </si>
  <si>
    <t>Phe</t>
  </si>
  <si>
    <t>Pro</t>
  </si>
  <si>
    <t>Ser</t>
  </si>
  <si>
    <t>SM.a.C30.1</t>
  </si>
  <si>
    <t>SM.a.C32.1</t>
  </si>
  <si>
    <t>SM.a.C32.2</t>
  </si>
  <si>
    <t>SM.a.C33.1</t>
  </si>
  <si>
    <t>SM.a.C33.2</t>
  </si>
  <si>
    <t>SM.a.C34.0</t>
  </si>
  <si>
    <t>SM.a.C34.1</t>
  </si>
  <si>
    <t>SM.a.C34.2</t>
  </si>
  <si>
    <t>SM.a.C35.0</t>
  </si>
  <si>
    <t>SM.a.C35.1</t>
  </si>
  <si>
    <t>SM.a.C36.0</t>
  </si>
  <si>
    <t>SM.a.C36.1</t>
  </si>
  <si>
    <t>SM.a.C36.2</t>
  </si>
  <si>
    <t>SM.a.C36.3</t>
  </si>
  <si>
    <t>SM.a.C36.4</t>
  </si>
  <si>
    <t>SM.a.C37.1</t>
  </si>
  <si>
    <t>SM.a.C38.1</t>
  </si>
  <si>
    <t>SM.a.C38.2</t>
  </si>
  <si>
    <t>SM.a.C38.3</t>
  </si>
  <si>
    <t>SM.a.C38.4</t>
  </si>
  <si>
    <t>SM.a.C39.1</t>
  </si>
  <si>
    <t>SM.a.C39.2</t>
  </si>
  <si>
    <t>SM.a.C40.1</t>
  </si>
  <si>
    <t>SM.a.C40.2</t>
  </si>
  <si>
    <t>SM.a.C40.3</t>
  </si>
  <si>
    <t>SM.a.C40.4</t>
  </si>
  <si>
    <t>SM.a.C40.5</t>
  </si>
  <si>
    <t>SM.a.C41.1</t>
  </si>
  <si>
    <t>SM.a.C41.2</t>
  </si>
  <si>
    <t>SM.a.C42.1</t>
  </si>
  <si>
    <t>SM.a.C42.2</t>
  </si>
  <si>
    <t>SM.a.C42.3</t>
  </si>
  <si>
    <t>SM.a.C42.4</t>
  </si>
  <si>
    <t>SM.a.C42.5</t>
  </si>
  <si>
    <t>SM.a.C42.6</t>
  </si>
  <si>
    <t>SM.a.C43.1</t>
  </si>
  <si>
    <t>SM.a.C43.2</t>
  </si>
  <si>
    <t>SM.a.C44.2</t>
  </si>
  <si>
    <t>SM.a.C44.5</t>
  </si>
  <si>
    <t>SM.a.C44.6</t>
  </si>
  <si>
    <t>SM.a.C46.6</t>
  </si>
  <si>
    <t>Thr</t>
  </si>
  <si>
    <t>Trp</t>
  </si>
  <si>
    <t>Tyr</t>
  </si>
  <si>
    <t>Val</t>
  </si>
  <si>
    <t>lyso.PC.a.C17.0</t>
  </si>
  <si>
    <t>lyso.PC.a.C15.0</t>
  </si>
  <si>
    <t>lyso.PC.a.C17.1</t>
  </si>
  <si>
    <t>PC.ae.C44.5</t>
  </si>
  <si>
    <t>PC.ae.C44.6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</si>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</sst>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 applyBorder="1"/>
    <xf numFmtId="165" fontId="0" fillId="0" borderId="0" xfId="0" applyNumberFormat="1" applyBorder="1"/>
    <xf numFmtId="1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" fontId="0" fillId="0" borderId="10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5" fontId="0" fillId="0" borderId="7" xfId="0" applyNumberFormat="1" applyBorder="1"/>
    <xf numFmtId="1" fontId="0" fillId="0" borderId="6" xfId="0" applyNumberFormat="1" applyBorder="1"/>
    <xf numFmtId="164" fontId="0" fillId="0" borderId="8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10" xfId="0" applyFill="1" applyBorder="1"/>
    <xf numFmtId="1" fontId="0" fillId="0" borderId="7" xfId="0" applyNumberFormat="1" applyBorder="1"/>
    <xf numFmtId="1" fontId="0" fillId="0" borderId="3" xfId="0" applyNumberFormat="1" applyBorder="1"/>
    <xf numFmtId="1" fontId="0" fillId="0" borderId="0" xfId="0" applyNumberFormat="1" applyBorder="1"/>
    <xf numFmtId="0" fontId="0" fillId="0" borderId="0" xfId="0" applyBorder="1"/>
    <xf numFmtId="0" fontId="0" fillId="0" borderId="11" xfId="0" applyBorder="1"/>
  </cellXfs>
  <cellStyles count="1">
    <cellStyle name="Standard" xfId="0" builtinId="0"/>
  </cellStyles>
  <dxfs count="59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D9D9D9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tabSelected="1" workbookViewId="0">
      <pane xSplit="1" ySplit="3" topLeftCell="M4" activePane="bottomRight" state="frozen"/>
      <selection pane="topRight" activeCell="B1" sqref="B1"/>
      <selection pane="bottomLeft" activeCell="A4" sqref="A4"/>
      <selection pane="bottomRight" activeCell="AO19" sqref="AO19"/>
    </sheetView>
  </sheetViews>
  <sheetFormatPr baseColWidth="10" defaultColWidth="9.140625" defaultRowHeight="15" x14ac:dyDescent="0.25"/>
  <cols>
    <col min="1" max="1" width="14.28515625" bestFit="1" customWidth="1"/>
    <col min="2" max="2" width="4" bestFit="1" customWidth="1"/>
    <col min="3" max="3" width="6.28515625" bestFit="1" customWidth="1"/>
    <col min="4" max="4" width="7.5703125" bestFit="1" customWidth="1"/>
    <col min="5" max="5" width="6.42578125" bestFit="1" customWidth="1"/>
    <col min="6" max="6" width="4" bestFit="1" customWidth="1"/>
    <col min="7" max="7" width="6.28515625" bestFit="1" customWidth="1"/>
    <col min="8" max="8" width="7.5703125" bestFit="1" customWidth="1"/>
    <col min="9" max="9" width="8.5703125" bestFit="1" customWidth="1"/>
    <col min="10" max="10" width="4" bestFit="1" customWidth="1"/>
    <col min="11" max="11" width="6.28515625" bestFit="1" customWidth="1"/>
    <col min="12" max="12" width="7.5703125" bestFit="1" customWidth="1"/>
    <col min="13" max="13" width="6.42578125" bestFit="1" customWidth="1"/>
    <col min="14" max="14" width="4" bestFit="1" customWidth="1"/>
    <col min="15" max="15" width="6.28515625" bestFit="1" customWidth="1"/>
    <col min="16" max="16" width="7.5703125" bestFit="1" customWidth="1"/>
    <col min="17" max="17" width="8.5703125" bestFit="1" customWidth="1"/>
    <col min="18" max="18" width="4" bestFit="1" customWidth="1"/>
    <col min="19" max="19" width="6.28515625" bestFit="1" customWidth="1"/>
    <col min="20" max="20" width="7.5703125" bestFit="1" customWidth="1"/>
    <col min="21" max="21" width="6.42578125" bestFit="1" customWidth="1"/>
    <col min="22" max="22" width="4" bestFit="1" customWidth="1"/>
    <col min="23" max="23" width="6.28515625" bestFit="1" customWidth="1"/>
    <col min="24" max="24" width="7.5703125" bestFit="1" customWidth="1"/>
    <col min="25" max="25" width="8.5703125" bestFit="1" customWidth="1"/>
    <col min="26" max="26" width="4" bestFit="1" customWidth="1"/>
    <col min="27" max="27" width="6.28515625" bestFit="1" customWidth="1"/>
    <col min="28" max="28" width="7.5703125" bestFit="1" customWidth="1"/>
    <col min="29" max="29" width="6.42578125" bestFit="1" customWidth="1"/>
    <col min="30" max="30" width="4" bestFit="1" customWidth="1"/>
    <col min="31" max="31" width="6.5703125" bestFit="1" customWidth="1"/>
    <col min="32" max="32" width="7.5703125" bestFit="1" customWidth="1"/>
    <col min="33" max="33" width="8.5703125" bestFit="1" customWidth="1"/>
    <col min="34" max="34" width="4" bestFit="1" customWidth="1"/>
    <col min="35" max="35" width="6.28515625" bestFit="1" customWidth="1"/>
    <col min="36" max="36" width="7.5703125" bestFit="1" customWidth="1"/>
    <col min="37" max="37" width="6.42578125" bestFit="1" customWidth="1"/>
    <col min="38" max="38" width="4" bestFit="1" customWidth="1"/>
    <col min="39" max="39" width="6.28515625" bestFit="1" customWidth="1"/>
    <col min="40" max="40" width="7.5703125" bestFit="1" customWidth="1"/>
    <col min="41" max="41" width="8.5703125" bestFit="1" customWidth="1"/>
    <col min="42" max="42" width="4" bestFit="1" customWidth="1"/>
    <col min="43" max="43" width="6.28515625" bestFit="1" customWidth="1"/>
    <col min="44" max="44" width="7.5703125" bestFit="1" customWidth="1"/>
    <col min="45" max="45" width="6.42578125" bestFit="1" customWidth="1"/>
    <col min="46" max="46" width="4" bestFit="1" customWidth="1"/>
    <col min="47" max="47" width="6.28515625" bestFit="1" customWidth="1"/>
    <col min="48" max="48" width="7.5703125" bestFit="1" customWidth="1"/>
    <col min="49" max="49" width="8.5703125" bestFit="1" customWidth="1"/>
    <col min="50" max="50" width="3.28515625" bestFit="1" customWidth="1"/>
    <col min="51" max="51" width="6.28515625" bestFit="1" customWidth="1"/>
    <col min="52" max="52" width="7.5703125" bestFit="1" customWidth="1"/>
    <col min="53" max="53" width="6.42578125" bestFit="1" customWidth="1"/>
    <col min="54" max="54" width="3" bestFit="1" customWidth="1"/>
    <col min="55" max="55" width="6.28515625" bestFit="1" customWidth="1"/>
    <col min="56" max="56" width="7.5703125" bestFit="1" customWidth="1"/>
    <col min="57" max="57" width="8.5703125" bestFit="1" customWidth="1"/>
  </cols>
  <sheetData>
    <row r="1" spans="1:57" ht="15.75" thickBot="1" x14ac:dyDescent="0.3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31" t="s">
        <v>10</v>
      </c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4"/>
      <c r="AH1" s="25" t="s">
        <v>11</v>
      </c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7"/>
      <c r="AX1" s="28" t="s">
        <v>12</v>
      </c>
      <c r="AY1" s="29"/>
      <c r="AZ1" s="29"/>
      <c r="BA1" s="29"/>
      <c r="BB1" s="29"/>
      <c r="BC1" s="29"/>
      <c r="BD1" s="29"/>
      <c r="BE1" s="30"/>
    </row>
    <row r="2" spans="1:57" x14ac:dyDescent="0.25">
      <c r="A2" s="18" t="s">
        <v>13</v>
      </c>
      <c r="B2" s="20" t="s">
        <v>1</v>
      </c>
      <c r="C2" s="21"/>
      <c r="D2" s="21"/>
      <c r="E2" s="21"/>
      <c r="F2" s="21"/>
      <c r="G2" s="21"/>
      <c r="H2" s="21"/>
      <c r="I2" s="22"/>
      <c r="J2" s="20" t="s">
        <v>2</v>
      </c>
      <c r="K2" s="21"/>
      <c r="L2" s="21"/>
      <c r="M2" s="21"/>
      <c r="N2" s="21"/>
      <c r="O2" s="21"/>
      <c r="P2" s="21"/>
      <c r="Q2" s="22"/>
      <c r="R2" s="20" t="s">
        <v>1</v>
      </c>
      <c r="S2" s="21"/>
      <c r="T2" s="21"/>
      <c r="U2" s="21"/>
      <c r="V2" s="21"/>
      <c r="W2" s="21"/>
      <c r="X2" s="21"/>
      <c r="Y2" s="22"/>
      <c r="Z2" s="20" t="s">
        <v>2</v>
      </c>
      <c r="AA2" s="21"/>
      <c r="AB2" s="21"/>
      <c r="AC2" s="21"/>
      <c r="AD2" s="21"/>
      <c r="AE2" s="21"/>
      <c r="AF2" s="21"/>
      <c r="AG2" s="22"/>
      <c r="AH2" s="20" t="s">
        <v>1</v>
      </c>
      <c r="AI2" s="21"/>
      <c r="AJ2" s="21"/>
      <c r="AK2" s="21"/>
      <c r="AL2" s="21"/>
      <c r="AM2" s="21"/>
      <c r="AN2" s="21"/>
      <c r="AO2" s="22"/>
      <c r="AP2" s="20" t="s">
        <v>2</v>
      </c>
      <c r="AQ2" s="21"/>
      <c r="AR2" s="21"/>
      <c r="AS2" s="21"/>
      <c r="AT2" s="21"/>
      <c r="AU2" s="21"/>
      <c r="AV2" s="21"/>
      <c r="AW2" s="22"/>
      <c r="AX2" s="20" t="s">
        <v>2</v>
      </c>
      <c r="AY2" s="21"/>
      <c r="AZ2" s="21"/>
      <c r="BA2" s="21"/>
      <c r="BB2" s="21"/>
      <c r="BC2" s="21"/>
      <c r="BD2" s="21"/>
      <c r="BE2" s="22"/>
    </row>
    <row r="3" spans="1:57" ht="15.75" thickBot="1" x14ac:dyDescent="0.3">
      <c r="A3" s="19"/>
      <c r="B3" s="16" t="s">
        <v>198</v>
      </c>
      <c r="C3" s="3" t="s">
        <v>7</v>
      </c>
      <c r="D3" s="3" t="s">
        <v>8</v>
      </c>
      <c r="E3" s="4" t="s">
        <v>9</v>
      </c>
      <c r="F3" s="2" t="s">
        <v>3</v>
      </c>
      <c r="G3" s="3" t="s">
        <v>4</v>
      </c>
      <c r="H3" s="3" t="s">
        <v>5</v>
      </c>
      <c r="I3" s="4" t="s">
        <v>6</v>
      </c>
      <c r="J3" s="32" t="s">
        <v>198</v>
      </c>
      <c r="K3" s="3" t="s">
        <v>7</v>
      </c>
      <c r="L3" s="3" t="s">
        <v>8</v>
      </c>
      <c r="M3" s="4" t="s">
        <v>9</v>
      </c>
      <c r="N3" s="2" t="s">
        <v>3</v>
      </c>
      <c r="O3" s="3" t="s">
        <v>4</v>
      </c>
      <c r="P3" s="3" t="s">
        <v>5</v>
      </c>
      <c r="Q3" s="4" t="s">
        <v>6</v>
      </c>
      <c r="R3" s="16" t="s">
        <v>198</v>
      </c>
      <c r="S3" s="3" t="s">
        <v>7</v>
      </c>
      <c r="T3" s="3" t="s">
        <v>8</v>
      </c>
      <c r="U3" s="4" t="s">
        <v>9</v>
      </c>
      <c r="V3" s="2" t="s">
        <v>3</v>
      </c>
      <c r="W3" s="3" t="s">
        <v>4</v>
      </c>
      <c r="X3" s="3" t="s">
        <v>5</v>
      </c>
      <c r="Y3" s="4" t="s">
        <v>6</v>
      </c>
      <c r="Z3" s="32" t="s">
        <v>198</v>
      </c>
      <c r="AA3" s="3" t="s">
        <v>7</v>
      </c>
      <c r="AB3" s="3" t="s">
        <v>8</v>
      </c>
      <c r="AC3" s="4" t="s">
        <v>9</v>
      </c>
      <c r="AD3" s="2" t="s">
        <v>3</v>
      </c>
      <c r="AE3" s="3" t="s">
        <v>4</v>
      </c>
      <c r="AF3" s="3" t="s">
        <v>5</v>
      </c>
      <c r="AG3" s="4" t="s">
        <v>6</v>
      </c>
      <c r="AH3" s="3" t="s">
        <v>198</v>
      </c>
      <c r="AI3" s="3" t="s">
        <v>7</v>
      </c>
      <c r="AJ3" s="3" t="s">
        <v>8</v>
      </c>
      <c r="AK3" s="3" t="s">
        <v>9</v>
      </c>
      <c r="AL3" s="3" t="s">
        <v>3</v>
      </c>
      <c r="AM3" s="3" t="s">
        <v>4</v>
      </c>
      <c r="AN3" s="3" t="s">
        <v>5</v>
      </c>
      <c r="AO3" s="3" t="s">
        <v>6</v>
      </c>
      <c r="AP3" s="6" t="s">
        <v>198</v>
      </c>
      <c r="AQ3" s="36" t="s">
        <v>7</v>
      </c>
      <c r="AR3" s="36" t="s">
        <v>8</v>
      </c>
      <c r="AS3" s="36" t="s">
        <v>9</v>
      </c>
      <c r="AT3" s="36" t="s">
        <v>3</v>
      </c>
      <c r="AU3" s="36" t="s">
        <v>4</v>
      </c>
      <c r="AV3" s="36" t="s">
        <v>5</v>
      </c>
      <c r="AW3" s="37" t="s">
        <v>6</v>
      </c>
      <c r="AX3" s="33" t="s">
        <v>198</v>
      </c>
      <c r="AY3" s="3" t="s">
        <v>7</v>
      </c>
      <c r="AZ3" s="3" t="s">
        <v>8</v>
      </c>
      <c r="BA3" s="4" t="s">
        <v>9</v>
      </c>
      <c r="BB3" s="2" t="s">
        <v>3</v>
      </c>
      <c r="BC3" s="3" t="s">
        <v>4</v>
      </c>
      <c r="BD3" s="3" t="s">
        <v>5</v>
      </c>
      <c r="BE3" s="4" t="s">
        <v>6</v>
      </c>
    </row>
    <row r="4" spans="1:57" x14ac:dyDescent="0.25">
      <c r="A4" s="5" t="s">
        <v>14</v>
      </c>
      <c r="B4" s="12">
        <v>117</v>
      </c>
      <c r="C4" s="7">
        <v>6.2560413638376097E-2</v>
      </c>
      <c r="D4" s="8">
        <v>0.502803144771652</v>
      </c>
      <c r="E4" s="7">
        <v>1</v>
      </c>
      <c r="F4" s="6">
        <v>117</v>
      </c>
      <c r="G4" s="7">
        <v>-1.151451106576</v>
      </c>
      <c r="H4" s="8">
        <v>0.71441620838790698</v>
      </c>
      <c r="I4" s="13">
        <v>1</v>
      </c>
      <c r="J4" s="9">
        <v>124</v>
      </c>
      <c r="K4" s="10">
        <v>7.1381137961438607E-2</v>
      </c>
      <c r="L4" s="8">
        <v>0.43080071343460202</v>
      </c>
      <c r="M4" s="11">
        <v>1</v>
      </c>
      <c r="N4" s="9">
        <v>124</v>
      </c>
      <c r="O4" s="10">
        <v>-1.7007583042418599</v>
      </c>
      <c r="P4" s="8">
        <v>0.61117733186526402</v>
      </c>
      <c r="Q4" s="11">
        <v>1</v>
      </c>
      <c r="R4" s="12">
        <v>118</v>
      </c>
      <c r="S4" s="7">
        <v>-0.11325047752945</v>
      </c>
      <c r="T4" s="8">
        <v>0.22206638572857099</v>
      </c>
      <c r="U4" s="7">
        <v>1</v>
      </c>
      <c r="V4" s="6">
        <v>118</v>
      </c>
      <c r="W4" s="7">
        <v>-5.3585809405529696</v>
      </c>
      <c r="X4" s="8">
        <v>0.21853006329653299</v>
      </c>
      <c r="Y4" s="13">
        <v>1</v>
      </c>
      <c r="Z4" s="9">
        <v>121</v>
      </c>
      <c r="AA4" s="10">
        <v>-5.9080462526079097E-2</v>
      </c>
      <c r="AB4" s="8">
        <v>0.51976875828873004</v>
      </c>
      <c r="AC4" s="11">
        <v>1</v>
      </c>
      <c r="AD4" s="9">
        <v>121</v>
      </c>
      <c r="AE4" s="10">
        <v>-7.7526293204187704</v>
      </c>
      <c r="AF4" s="8">
        <v>0.20074012444794001</v>
      </c>
      <c r="AG4" s="11">
        <v>1</v>
      </c>
      <c r="AH4" s="12">
        <v>117</v>
      </c>
      <c r="AI4" s="7">
        <v>-0.116020816112699</v>
      </c>
      <c r="AJ4" s="8">
        <v>0.21287656469629199</v>
      </c>
      <c r="AK4" s="7">
        <v>1</v>
      </c>
      <c r="AL4" s="6">
        <v>117</v>
      </c>
      <c r="AM4" s="7">
        <v>-2.66656033321037</v>
      </c>
      <c r="AN4" s="8">
        <v>0.30373414246195601</v>
      </c>
      <c r="AO4" s="13">
        <v>1</v>
      </c>
      <c r="AP4" s="9">
        <v>123</v>
      </c>
      <c r="AQ4" s="10">
        <v>1.2252025082519401E-2</v>
      </c>
      <c r="AR4" s="8">
        <v>0.89300787320788</v>
      </c>
      <c r="AS4" s="11">
        <v>1</v>
      </c>
      <c r="AT4" s="9">
        <v>123</v>
      </c>
      <c r="AU4" s="10">
        <v>-0.96493875827102005</v>
      </c>
      <c r="AV4" s="8">
        <v>0.67801687066170202</v>
      </c>
      <c r="AW4" s="11">
        <v>1</v>
      </c>
      <c r="AX4" s="34">
        <v>89</v>
      </c>
      <c r="AY4" s="10">
        <v>-5.4003439107771202E-2</v>
      </c>
      <c r="AZ4" s="8">
        <v>0.61522278527906904</v>
      </c>
      <c r="BA4" s="11">
        <v>1</v>
      </c>
      <c r="BB4" s="9">
        <v>89</v>
      </c>
      <c r="BC4" s="10">
        <v>-0.25204237554710901</v>
      </c>
      <c r="BD4" s="8">
        <v>0.183098243964501</v>
      </c>
      <c r="BE4" s="11">
        <v>1</v>
      </c>
    </row>
    <row r="5" spans="1:57" x14ac:dyDescent="0.25">
      <c r="A5" s="5" t="s">
        <v>15</v>
      </c>
      <c r="B5" s="12">
        <v>117</v>
      </c>
      <c r="C5" s="7">
        <v>-5.19290752905254E-2</v>
      </c>
      <c r="D5" s="8">
        <v>0.57818115281865801</v>
      </c>
      <c r="E5" s="7">
        <v>1</v>
      </c>
      <c r="F5" s="6">
        <v>117</v>
      </c>
      <c r="G5" s="7">
        <v>-0.121641044392824</v>
      </c>
      <c r="H5" s="8">
        <v>0.87113759614734998</v>
      </c>
      <c r="I5" s="13">
        <v>1</v>
      </c>
      <c r="J5" s="12">
        <v>124</v>
      </c>
      <c r="K5" s="7">
        <v>3.7610905049450401E-3</v>
      </c>
      <c r="L5" s="8">
        <v>0.96693100718487801</v>
      </c>
      <c r="M5" s="13">
        <v>1</v>
      </c>
      <c r="N5" s="12">
        <v>124</v>
      </c>
      <c r="O5" s="7">
        <v>3.8884313798258602E-2</v>
      </c>
      <c r="P5" s="8">
        <v>0.96495128773018701</v>
      </c>
      <c r="Q5" s="13">
        <v>1</v>
      </c>
      <c r="R5" s="12">
        <v>118</v>
      </c>
      <c r="S5" s="7">
        <v>1.7247865257192001E-2</v>
      </c>
      <c r="T5" s="8">
        <v>0.85293172189718303</v>
      </c>
      <c r="U5" s="7">
        <v>1</v>
      </c>
      <c r="V5" s="6">
        <v>118</v>
      </c>
      <c r="W5" s="7">
        <v>0.65096009822895595</v>
      </c>
      <c r="X5" s="8">
        <v>0.53324342934708402</v>
      </c>
      <c r="Y5" s="13">
        <v>1</v>
      </c>
      <c r="Z5" s="12">
        <v>121</v>
      </c>
      <c r="AA5" s="7">
        <v>-9.2981820395817598E-4</v>
      </c>
      <c r="AB5" s="8">
        <v>0.99192408215316197</v>
      </c>
      <c r="AC5" s="13">
        <v>1</v>
      </c>
      <c r="AD5" s="12">
        <v>121</v>
      </c>
      <c r="AE5" s="7">
        <v>-0.45542277613058901</v>
      </c>
      <c r="AF5" s="8">
        <v>0.77153662332602002</v>
      </c>
      <c r="AG5" s="13">
        <v>1</v>
      </c>
      <c r="AH5" s="12">
        <v>117</v>
      </c>
      <c r="AI5" s="7">
        <v>-0.117322088396279</v>
      </c>
      <c r="AJ5" s="8">
        <v>0.20775492721715499</v>
      </c>
      <c r="AK5" s="7">
        <v>1</v>
      </c>
      <c r="AL5" s="6">
        <v>117</v>
      </c>
      <c r="AM5" s="7">
        <v>-0.63250792354221197</v>
      </c>
      <c r="AN5" s="8">
        <v>0.28073084343420002</v>
      </c>
      <c r="AO5" s="13">
        <v>1</v>
      </c>
      <c r="AP5" s="12">
        <v>123</v>
      </c>
      <c r="AQ5" s="7">
        <v>9.5046452846567403E-2</v>
      </c>
      <c r="AR5" s="8">
        <v>0.29568907960882301</v>
      </c>
      <c r="AS5" s="13">
        <v>1</v>
      </c>
      <c r="AT5" s="12">
        <v>123</v>
      </c>
      <c r="AU5" s="7">
        <v>-2.32369441037211E-2</v>
      </c>
      <c r="AV5" s="8">
        <v>0.96837303487873105</v>
      </c>
      <c r="AW5" s="13">
        <v>1</v>
      </c>
      <c r="AX5" s="35">
        <v>89</v>
      </c>
      <c r="AY5" s="7">
        <v>-9.5431870231808297E-2</v>
      </c>
      <c r="AZ5" s="8">
        <v>0.373676439479255</v>
      </c>
      <c r="BA5" s="13">
        <v>1</v>
      </c>
      <c r="BB5" s="12">
        <v>89</v>
      </c>
      <c r="BC5" s="7">
        <v>-8.1042003764999395E-3</v>
      </c>
      <c r="BD5" s="8">
        <v>0.89670353852728302</v>
      </c>
      <c r="BE5" s="13">
        <v>1</v>
      </c>
    </row>
    <row r="6" spans="1:57" x14ac:dyDescent="0.25">
      <c r="A6" s="5" t="s">
        <v>16</v>
      </c>
      <c r="B6" s="12">
        <v>116</v>
      </c>
      <c r="C6" s="7">
        <v>0.28988376601033899</v>
      </c>
      <c r="D6" s="8">
        <v>1.59732887343823E-3</v>
      </c>
      <c r="E6" s="7">
        <v>0.2939085127126343</v>
      </c>
      <c r="F6" s="6">
        <v>116</v>
      </c>
      <c r="G6" s="7">
        <v>0.26065250194454198</v>
      </c>
      <c r="H6" s="8">
        <v>5.2555525414856398E-2</v>
      </c>
      <c r="I6" s="13">
        <v>1</v>
      </c>
      <c r="J6" s="12">
        <v>124</v>
      </c>
      <c r="K6" s="7">
        <v>0.18535076251386101</v>
      </c>
      <c r="L6" s="8">
        <v>3.9305972208663401E-2</v>
      </c>
      <c r="M6" s="13">
        <v>1</v>
      </c>
      <c r="N6" s="12">
        <v>124</v>
      </c>
      <c r="O6" s="7">
        <v>0.34340957867491501</v>
      </c>
      <c r="P6" s="8">
        <v>2.1292974486368799E-2</v>
      </c>
      <c r="Q6" s="13">
        <v>1</v>
      </c>
      <c r="R6" s="12">
        <v>117</v>
      </c>
      <c r="S6" s="7">
        <v>-8.6456179015859794E-2</v>
      </c>
      <c r="T6" s="8">
        <v>0.35399768150917199</v>
      </c>
      <c r="U6" s="7">
        <v>1</v>
      </c>
      <c r="V6" s="6">
        <v>117</v>
      </c>
      <c r="W6" s="7">
        <v>7.06667495189158E-2</v>
      </c>
      <c r="X6" s="8">
        <v>0.71554454873595896</v>
      </c>
      <c r="Y6" s="13">
        <v>1</v>
      </c>
      <c r="Z6" s="12">
        <v>121</v>
      </c>
      <c r="AA6" s="7">
        <v>-6.1322959572185302E-2</v>
      </c>
      <c r="AB6" s="8">
        <v>0.50401873667335295</v>
      </c>
      <c r="AC6" s="13">
        <v>1</v>
      </c>
      <c r="AD6" s="12">
        <v>121</v>
      </c>
      <c r="AE6" s="7">
        <v>-3.5948645152407303E-2</v>
      </c>
      <c r="AF6" s="8">
        <v>0.89690442883028598</v>
      </c>
      <c r="AG6" s="13">
        <v>1</v>
      </c>
      <c r="AH6" s="12">
        <v>116</v>
      </c>
      <c r="AI6" s="7">
        <v>0.206449678409212</v>
      </c>
      <c r="AJ6" s="8">
        <v>2.61846896284159E-2</v>
      </c>
      <c r="AK6" s="7">
        <v>1</v>
      </c>
      <c r="AL6" s="6">
        <v>116</v>
      </c>
      <c r="AM6" s="7">
        <v>0.108527173537317</v>
      </c>
      <c r="AN6" s="8">
        <v>0.34651356149469098</v>
      </c>
      <c r="AO6" s="13">
        <v>1</v>
      </c>
      <c r="AP6" s="12">
        <v>123</v>
      </c>
      <c r="AQ6" s="7">
        <v>8.6339855068517393E-2</v>
      </c>
      <c r="AR6" s="8">
        <v>0.34233948010176701</v>
      </c>
      <c r="AS6" s="13">
        <v>1</v>
      </c>
      <c r="AT6" s="12">
        <v>123</v>
      </c>
      <c r="AU6" s="7">
        <v>-3.1442808203549201E-2</v>
      </c>
      <c r="AV6" s="8">
        <v>0.76570089450294598</v>
      </c>
      <c r="AW6" s="13">
        <v>1</v>
      </c>
      <c r="AX6" s="35">
        <v>89</v>
      </c>
      <c r="AY6" s="7">
        <v>7.0051712035673494E-2</v>
      </c>
      <c r="AZ6" s="8">
        <v>0.51419074509293405</v>
      </c>
      <c r="BA6" s="13">
        <v>1</v>
      </c>
      <c r="BB6" s="12">
        <v>89</v>
      </c>
      <c r="BC6" s="7">
        <v>6.88134588355291E-4</v>
      </c>
      <c r="BD6" s="8">
        <v>0.94133113826338499</v>
      </c>
      <c r="BE6" s="13">
        <v>1</v>
      </c>
    </row>
    <row r="7" spans="1:57" x14ac:dyDescent="0.25">
      <c r="A7" s="5" t="s">
        <v>17</v>
      </c>
      <c r="B7" s="12">
        <v>116</v>
      </c>
      <c r="C7" s="7">
        <v>2.9697432190523999E-2</v>
      </c>
      <c r="D7" s="8">
        <v>0.751655607980937</v>
      </c>
      <c r="E7" s="7">
        <v>1</v>
      </c>
      <c r="F7" s="6">
        <v>116</v>
      </c>
      <c r="G7" s="7">
        <v>-0.125284537905233</v>
      </c>
      <c r="H7" s="8">
        <v>0.60183470029840402</v>
      </c>
      <c r="I7" s="13">
        <v>1</v>
      </c>
      <c r="J7" s="12">
        <v>123</v>
      </c>
      <c r="K7" s="7">
        <v>0.10020411652962</v>
      </c>
      <c r="L7" s="8">
        <v>0.27013639872464501</v>
      </c>
      <c r="M7" s="13">
        <v>1</v>
      </c>
      <c r="N7" s="12">
        <v>123</v>
      </c>
      <c r="O7" s="7">
        <v>0.55119318097932701</v>
      </c>
      <c r="P7" s="8">
        <v>8.9764529768740497E-2</v>
      </c>
      <c r="Q7" s="13">
        <v>1</v>
      </c>
      <c r="R7" s="12">
        <v>117</v>
      </c>
      <c r="S7" s="7">
        <v>4.6512717051793197E-2</v>
      </c>
      <c r="T7" s="8">
        <v>0.61849822191127202</v>
      </c>
      <c r="U7" s="7">
        <v>1</v>
      </c>
      <c r="V7" s="6">
        <v>117</v>
      </c>
      <c r="W7" s="7">
        <v>0.57272211822378105</v>
      </c>
      <c r="X7" s="8">
        <v>7.8339207414265394E-2</v>
      </c>
      <c r="Y7" s="13">
        <v>1</v>
      </c>
      <c r="Z7" s="12">
        <v>120</v>
      </c>
      <c r="AA7" s="7">
        <v>-3.8576868119548802E-2</v>
      </c>
      <c r="AB7" s="8">
        <v>0.67571244475302905</v>
      </c>
      <c r="AC7" s="13">
        <v>1</v>
      </c>
      <c r="AD7" s="12">
        <v>120</v>
      </c>
      <c r="AE7" s="7">
        <v>2.79010603825934E-2</v>
      </c>
      <c r="AF7" s="8">
        <v>0.96228645672602298</v>
      </c>
      <c r="AG7" s="13">
        <v>1</v>
      </c>
      <c r="AH7" s="12">
        <v>116</v>
      </c>
      <c r="AI7" s="7">
        <v>0.154036744196626</v>
      </c>
      <c r="AJ7" s="8">
        <v>9.8753163059717194E-2</v>
      </c>
      <c r="AK7" s="7">
        <v>1</v>
      </c>
      <c r="AL7" s="6">
        <v>116</v>
      </c>
      <c r="AM7" s="7">
        <v>0.20164272510446701</v>
      </c>
      <c r="AN7" s="8">
        <v>0.29960603846099598</v>
      </c>
      <c r="AO7" s="13">
        <v>1</v>
      </c>
      <c r="AP7" s="12">
        <v>122</v>
      </c>
      <c r="AQ7" s="7">
        <v>5.5126332566500597E-2</v>
      </c>
      <c r="AR7" s="8">
        <v>0.54645489550029602</v>
      </c>
      <c r="AS7" s="13">
        <v>1</v>
      </c>
      <c r="AT7" s="12">
        <v>122</v>
      </c>
      <c r="AU7" s="7">
        <v>0.114270581980928</v>
      </c>
      <c r="AV7" s="8">
        <v>0.60609190634636601</v>
      </c>
      <c r="AW7" s="13">
        <v>1</v>
      </c>
      <c r="AX7" s="35">
        <v>88</v>
      </c>
      <c r="AY7" s="7">
        <v>-2.7720662374789099E-2</v>
      </c>
      <c r="AZ7" s="8">
        <v>0.79766209222084805</v>
      </c>
      <c r="BA7" s="13">
        <v>1</v>
      </c>
      <c r="BB7" s="12">
        <v>88</v>
      </c>
      <c r="BC7" s="7">
        <v>6.4223796550479601E-3</v>
      </c>
      <c r="BD7" s="8">
        <v>0.74738867888510196</v>
      </c>
      <c r="BE7" s="13">
        <v>1</v>
      </c>
    </row>
    <row r="8" spans="1:57" x14ac:dyDescent="0.25">
      <c r="A8" s="5" t="s">
        <v>18</v>
      </c>
      <c r="B8" s="12">
        <v>135</v>
      </c>
      <c r="C8" s="7">
        <v>-5.5638474295190699E-2</v>
      </c>
      <c r="D8" s="8">
        <v>0.52108940806243698</v>
      </c>
      <c r="E8" s="7">
        <v>1</v>
      </c>
      <c r="F8" s="6">
        <v>135</v>
      </c>
      <c r="G8" s="7">
        <v>-8.8401784609896603E-2</v>
      </c>
      <c r="H8" s="8">
        <v>0.53221560092338605</v>
      </c>
      <c r="I8" s="13">
        <v>1</v>
      </c>
      <c r="J8" s="12">
        <v>135</v>
      </c>
      <c r="K8" s="7">
        <v>0.14049134290731199</v>
      </c>
      <c r="L8" s="8">
        <v>0.104108441541296</v>
      </c>
      <c r="M8" s="13">
        <v>1</v>
      </c>
      <c r="N8" s="12">
        <v>135</v>
      </c>
      <c r="O8" s="7">
        <v>0.25638279034278399</v>
      </c>
      <c r="P8" s="8">
        <v>0.115726378972386</v>
      </c>
      <c r="Q8" s="13">
        <v>1</v>
      </c>
      <c r="R8" s="12">
        <v>136</v>
      </c>
      <c r="S8" s="7">
        <v>2.8519903821763101E-2</v>
      </c>
      <c r="T8" s="8">
        <v>0.74170715108335095</v>
      </c>
      <c r="U8" s="7">
        <v>1</v>
      </c>
      <c r="V8" s="6">
        <v>136</v>
      </c>
      <c r="W8" s="7">
        <v>-0.106215038802858</v>
      </c>
      <c r="X8" s="8">
        <v>0.56946657142967105</v>
      </c>
      <c r="Y8" s="13">
        <v>1</v>
      </c>
      <c r="Z8" s="12">
        <v>132</v>
      </c>
      <c r="AA8" s="7">
        <v>1.8891109361272002E-2</v>
      </c>
      <c r="AB8" s="8">
        <v>0.82976952524577496</v>
      </c>
      <c r="AC8" s="13">
        <v>1</v>
      </c>
      <c r="AD8" s="12">
        <v>132</v>
      </c>
      <c r="AE8" s="7">
        <v>-0.17005261634777499</v>
      </c>
      <c r="AF8" s="8">
        <v>0.56608070201431204</v>
      </c>
      <c r="AG8" s="13">
        <v>1</v>
      </c>
      <c r="AH8" s="12">
        <v>135</v>
      </c>
      <c r="AI8" s="7">
        <v>-1.9232293474179599E-2</v>
      </c>
      <c r="AJ8" s="8">
        <v>0.82477974737665305</v>
      </c>
      <c r="AK8" s="7">
        <v>1</v>
      </c>
      <c r="AL8" s="6">
        <v>135</v>
      </c>
      <c r="AM8" s="7">
        <v>0.12537965169179499</v>
      </c>
      <c r="AN8" s="8">
        <v>0.28420462194152601</v>
      </c>
      <c r="AO8" s="13">
        <v>1</v>
      </c>
      <c r="AP8" s="12">
        <v>134</v>
      </c>
      <c r="AQ8" s="7">
        <v>0.112906785504627</v>
      </c>
      <c r="AR8" s="8">
        <v>0.19397706528089001</v>
      </c>
      <c r="AS8" s="13">
        <v>1</v>
      </c>
      <c r="AT8" s="12">
        <v>134</v>
      </c>
      <c r="AU8" s="7">
        <v>8.6383470902638398E-2</v>
      </c>
      <c r="AV8" s="8">
        <v>0.43265443349163202</v>
      </c>
      <c r="AW8" s="13">
        <v>1</v>
      </c>
      <c r="AX8" s="35">
        <v>89</v>
      </c>
      <c r="AY8" s="7">
        <v>-3.9266425206455402E-2</v>
      </c>
      <c r="AZ8" s="8">
        <v>0.71485542858566797</v>
      </c>
      <c r="BA8" s="13">
        <v>1</v>
      </c>
      <c r="BB8" s="12">
        <v>89</v>
      </c>
      <c r="BC8" s="7">
        <v>4.68638490266829E-3</v>
      </c>
      <c r="BD8" s="8">
        <v>0.62845866191851396</v>
      </c>
      <c r="BE8" s="13">
        <v>1</v>
      </c>
    </row>
    <row r="9" spans="1:57" x14ac:dyDescent="0.25">
      <c r="A9" s="5" t="s">
        <v>19</v>
      </c>
      <c r="B9" s="12">
        <v>135</v>
      </c>
      <c r="C9" s="7">
        <v>3.1323773290410702E-2</v>
      </c>
      <c r="D9" s="8">
        <v>0.71802921144620102</v>
      </c>
      <c r="E9" s="7">
        <v>1</v>
      </c>
      <c r="F9" s="6">
        <v>135</v>
      </c>
      <c r="G9" s="7">
        <v>-6.0764028797885496E-4</v>
      </c>
      <c r="H9" s="8">
        <v>0.72818026697834903</v>
      </c>
      <c r="I9" s="13">
        <v>1</v>
      </c>
      <c r="J9" s="12">
        <v>135</v>
      </c>
      <c r="K9" s="7">
        <v>0.17507337707721701</v>
      </c>
      <c r="L9" s="8">
        <v>4.2258338346724003E-2</v>
      </c>
      <c r="M9" s="13">
        <v>1</v>
      </c>
      <c r="N9" s="12">
        <v>135</v>
      </c>
      <c r="O9" s="7">
        <v>2.3636263656555199E-3</v>
      </c>
      <c r="P9" s="8">
        <v>0.24516230342666001</v>
      </c>
      <c r="Q9" s="13">
        <v>1</v>
      </c>
      <c r="R9" s="12">
        <v>135</v>
      </c>
      <c r="S9" s="7">
        <v>-0.168990039906977</v>
      </c>
      <c r="T9" s="8">
        <v>5.00725006338106E-2</v>
      </c>
      <c r="U9" s="7">
        <v>1</v>
      </c>
      <c r="V9" s="6">
        <v>135</v>
      </c>
      <c r="W9" s="7">
        <v>-1.26747354287999E-3</v>
      </c>
      <c r="X9" s="8">
        <v>0.59788120299631697</v>
      </c>
      <c r="Y9" s="13">
        <v>1</v>
      </c>
      <c r="Z9" s="12">
        <v>132</v>
      </c>
      <c r="AA9" s="7">
        <v>1.9616386036100601E-2</v>
      </c>
      <c r="AB9" s="8">
        <v>0.823338599962263</v>
      </c>
      <c r="AC9" s="13">
        <v>1</v>
      </c>
      <c r="AD9" s="12">
        <v>132</v>
      </c>
      <c r="AE9" s="7">
        <v>-1.13184740409506E-3</v>
      </c>
      <c r="AF9" s="8">
        <v>0.75547022292503896</v>
      </c>
      <c r="AG9" s="13">
        <v>1</v>
      </c>
      <c r="AH9" s="12">
        <v>134</v>
      </c>
      <c r="AI9" s="7">
        <v>9.9909100997722294E-2</v>
      </c>
      <c r="AJ9" s="8">
        <v>0.25073222403975498</v>
      </c>
      <c r="AK9" s="7">
        <v>1</v>
      </c>
      <c r="AL9" s="6">
        <v>134</v>
      </c>
      <c r="AM9" s="7">
        <v>2.0645550337057899E-3</v>
      </c>
      <c r="AN9" s="8">
        <v>0.16579481669146501</v>
      </c>
      <c r="AO9" s="13">
        <v>1</v>
      </c>
      <c r="AP9" s="12">
        <v>134</v>
      </c>
      <c r="AQ9" s="7">
        <v>8.86446073450574E-2</v>
      </c>
      <c r="AR9" s="8">
        <v>0.30842676659206397</v>
      </c>
      <c r="AS9" s="13">
        <v>1</v>
      </c>
      <c r="AT9" s="12">
        <v>134</v>
      </c>
      <c r="AU9" s="7">
        <v>1.60480597743827E-3</v>
      </c>
      <c r="AV9" s="8">
        <v>0.24245522620420701</v>
      </c>
      <c r="AW9" s="13">
        <v>1</v>
      </c>
      <c r="AX9" s="35">
        <v>89</v>
      </c>
      <c r="AY9" s="7">
        <v>1.05890814994213E-2</v>
      </c>
      <c r="AZ9" s="8">
        <v>0.92154500908072301</v>
      </c>
      <c r="BA9" s="13">
        <v>1</v>
      </c>
      <c r="BB9" s="12">
        <v>89</v>
      </c>
      <c r="BC9" s="7">
        <v>-1.6383902826832799E-4</v>
      </c>
      <c r="BD9" s="8">
        <v>0.28852807105780298</v>
      </c>
      <c r="BE9" s="13">
        <v>1</v>
      </c>
    </row>
    <row r="10" spans="1:57" x14ac:dyDescent="0.25">
      <c r="A10" s="5" t="s">
        <v>20</v>
      </c>
      <c r="B10" s="12">
        <v>135</v>
      </c>
      <c r="C10" s="7">
        <v>-1.64569310311189E-2</v>
      </c>
      <c r="D10" s="8">
        <v>0.84956513879693996</v>
      </c>
      <c r="E10" s="7">
        <v>1</v>
      </c>
      <c r="F10" s="6">
        <v>135</v>
      </c>
      <c r="G10" s="7">
        <v>-5.3855929784927105E-4</v>
      </c>
      <c r="H10" s="8">
        <v>0.332483242997338</v>
      </c>
      <c r="I10" s="13">
        <v>1</v>
      </c>
      <c r="J10" s="12">
        <v>135</v>
      </c>
      <c r="K10" s="7">
        <v>5.1356027894911699E-2</v>
      </c>
      <c r="L10" s="8">
        <v>0.55415533545401696</v>
      </c>
      <c r="M10" s="13">
        <v>1</v>
      </c>
      <c r="N10" s="12">
        <v>135</v>
      </c>
      <c r="O10" s="7">
        <v>5.9853227554064903E-4</v>
      </c>
      <c r="P10" s="8">
        <v>0.348578261782442</v>
      </c>
      <c r="Q10" s="13">
        <v>1</v>
      </c>
      <c r="R10" s="12">
        <v>136</v>
      </c>
      <c r="S10" s="7">
        <v>-0.19511898401712599</v>
      </c>
      <c r="T10" s="8">
        <v>2.2823209126172798E-2</v>
      </c>
      <c r="U10" s="7">
        <v>1</v>
      </c>
      <c r="V10" s="6">
        <v>136</v>
      </c>
      <c r="W10" s="7">
        <v>-7.3939392934749704E-4</v>
      </c>
      <c r="X10" s="8">
        <v>0.333304066820518</v>
      </c>
      <c r="Y10" s="13">
        <v>1</v>
      </c>
      <c r="Z10" s="12">
        <v>132</v>
      </c>
      <c r="AA10" s="7">
        <v>-4.2454774566493499E-2</v>
      </c>
      <c r="AB10" s="8">
        <v>0.628849388034599</v>
      </c>
      <c r="AC10" s="13">
        <v>1</v>
      </c>
      <c r="AD10" s="12">
        <v>132</v>
      </c>
      <c r="AE10" s="7">
        <v>-8.3866844998861201E-4</v>
      </c>
      <c r="AF10" s="8">
        <v>0.46493593135863098</v>
      </c>
      <c r="AG10" s="13">
        <v>1</v>
      </c>
      <c r="AH10" s="12">
        <v>135</v>
      </c>
      <c r="AI10" s="7">
        <v>0.16494752334848301</v>
      </c>
      <c r="AJ10" s="8">
        <v>5.5900274053463497E-2</v>
      </c>
      <c r="AK10" s="7">
        <v>1</v>
      </c>
      <c r="AL10" s="6">
        <v>135</v>
      </c>
      <c r="AM10" s="7">
        <v>7.6076324788190599E-4</v>
      </c>
      <c r="AN10" s="8">
        <v>0.11388743357053401</v>
      </c>
      <c r="AO10" s="13">
        <v>1</v>
      </c>
      <c r="AP10" s="12">
        <v>134</v>
      </c>
      <c r="AQ10" s="7">
        <v>2.98832028868459E-2</v>
      </c>
      <c r="AR10" s="8">
        <v>0.73177990526860304</v>
      </c>
      <c r="AS10" s="13">
        <v>1</v>
      </c>
      <c r="AT10" s="12">
        <v>134</v>
      </c>
      <c r="AU10" s="7">
        <v>-8.0285569357996901E-5</v>
      </c>
      <c r="AV10" s="8">
        <v>0.852073879475989</v>
      </c>
      <c r="AW10" s="13">
        <v>1</v>
      </c>
      <c r="AX10" s="35">
        <v>89</v>
      </c>
      <c r="AY10" s="7">
        <v>5.82569724936009E-2</v>
      </c>
      <c r="AZ10" s="8">
        <v>0.58762101436237002</v>
      </c>
      <c r="BA10" s="13">
        <v>1</v>
      </c>
      <c r="BB10" s="12">
        <v>89</v>
      </c>
      <c r="BC10" s="7">
        <v>2.93449922116325E-6</v>
      </c>
      <c r="BD10" s="8">
        <v>0.942154426440725</v>
      </c>
      <c r="BE10" s="13">
        <v>1</v>
      </c>
    </row>
    <row r="11" spans="1:57" x14ac:dyDescent="0.25">
      <c r="A11" s="5" t="s">
        <v>21</v>
      </c>
      <c r="B11" s="12">
        <v>135</v>
      </c>
      <c r="C11" s="7">
        <v>6.4335186811042798E-3</v>
      </c>
      <c r="D11" s="8">
        <v>0.94090791692883502</v>
      </c>
      <c r="E11" s="7">
        <v>1</v>
      </c>
      <c r="F11" s="6">
        <v>135</v>
      </c>
      <c r="G11" s="7">
        <v>-1.23517143501039E-4</v>
      </c>
      <c r="H11" s="8">
        <v>0.83581296740361299</v>
      </c>
      <c r="I11" s="13">
        <v>1</v>
      </c>
      <c r="J11" s="12">
        <v>135</v>
      </c>
      <c r="K11" s="7">
        <v>9.2398415274694695E-2</v>
      </c>
      <c r="L11" s="8">
        <v>0.28648173221220602</v>
      </c>
      <c r="M11" s="13">
        <v>1</v>
      </c>
      <c r="N11" s="12">
        <v>135</v>
      </c>
      <c r="O11" s="7">
        <v>1.0211181354434799E-3</v>
      </c>
      <c r="P11" s="8">
        <v>0.14072818301075901</v>
      </c>
      <c r="Q11" s="13">
        <v>1</v>
      </c>
      <c r="R11" s="12">
        <v>136</v>
      </c>
      <c r="S11" s="7">
        <v>-0.101778080993908</v>
      </c>
      <c r="T11" s="8">
        <v>0.23838424267085201</v>
      </c>
      <c r="U11" s="7">
        <v>1</v>
      </c>
      <c r="V11" s="6">
        <v>136</v>
      </c>
      <c r="W11" s="7">
        <v>1.3132560491991801E-4</v>
      </c>
      <c r="X11" s="8">
        <v>0.87392960867439595</v>
      </c>
      <c r="Y11" s="13">
        <v>1</v>
      </c>
      <c r="Z11" s="12">
        <v>132</v>
      </c>
      <c r="AA11" s="7">
        <v>-6.3941748285515201E-2</v>
      </c>
      <c r="AB11" s="8">
        <v>0.466372843426479</v>
      </c>
      <c r="AC11" s="13">
        <v>1</v>
      </c>
      <c r="AD11" s="12">
        <v>132</v>
      </c>
      <c r="AE11" s="7">
        <v>-8.8505214091008102E-4</v>
      </c>
      <c r="AF11" s="8">
        <v>0.47571201827008402</v>
      </c>
      <c r="AG11" s="13">
        <v>1</v>
      </c>
      <c r="AH11" s="12">
        <v>135</v>
      </c>
      <c r="AI11" s="7">
        <v>7.1612612931246503E-2</v>
      </c>
      <c r="AJ11" s="8">
        <v>0.40915220346844999</v>
      </c>
      <c r="AK11" s="7">
        <v>1</v>
      </c>
      <c r="AL11" s="6">
        <v>135</v>
      </c>
      <c r="AM11" s="7">
        <v>7.7215814989213495E-4</v>
      </c>
      <c r="AN11" s="8">
        <v>0.13467124661032001</v>
      </c>
      <c r="AO11" s="13">
        <v>1</v>
      </c>
      <c r="AP11" s="12">
        <v>134</v>
      </c>
      <c r="AQ11" s="7">
        <v>-1.2838081320327301E-2</v>
      </c>
      <c r="AR11" s="8">
        <v>0.88295418426841099</v>
      </c>
      <c r="AS11" s="13">
        <v>1</v>
      </c>
      <c r="AT11" s="12">
        <v>134</v>
      </c>
      <c r="AU11" s="7">
        <v>-1.80552192522864E-4</v>
      </c>
      <c r="AV11" s="8">
        <v>0.70026056842537598</v>
      </c>
      <c r="AW11" s="13">
        <v>1</v>
      </c>
      <c r="AX11" s="35">
        <v>89</v>
      </c>
      <c r="AY11" s="7">
        <v>0.112138713563807</v>
      </c>
      <c r="AZ11" s="8">
        <v>0.29543935791226</v>
      </c>
      <c r="BA11" s="13">
        <v>1</v>
      </c>
      <c r="BB11" s="12">
        <v>89</v>
      </c>
      <c r="BC11" s="7">
        <v>6.2265392967200304E-6</v>
      </c>
      <c r="BD11" s="8">
        <v>0.89978413308810501</v>
      </c>
      <c r="BE11" s="13">
        <v>1</v>
      </c>
    </row>
    <row r="12" spans="1:57" x14ac:dyDescent="0.25">
      <c r="A12" s="5" t="s">
        <v>22</v>
      </c>
      <c r="B12" s="12">
        <v>134</v>
      </c>
      <c r="C12" s="7">
        <v>2.0426688612077502E-2</v>
      </c>
      <c r="D12" s="8">
        <v>0.81455689581635105</v>
      </c>
      <c r="E12" s="7">
        <v>1</v>
      </c>
      <c r="F12" s="6">
        <v>134</v>
      </c>
      <c r="G12" s="7">
        <v>-1.1143740251507999E-4</v>
      </c>
      <c r="H12" s="8">
        <v>0.41523245130647302</v>
      </c>
      <c r="I12" s="13">
        <v>1</v>
      </c>
      <c r="J12" s="12">
        <v>134</v>
      </c>
      <c r="K12" s="7">
        <v>-1.2119866980728601E-2</v>
      </c>
      <c r="L12" s="8">
        <v>0.88945939051456502</v>
      </c>
      <c r="M12" s="13">
        <v>1</v>
      </c>
      <c r="N12" s="12">
        <v>134</v>
      </c>
      <c r="O12" s="7">
        <v>6.6513629648000397E-5</v>
      </c>
      <c r="P12" s="8">
        <v>0.69450868518335696</v>
      </c>
      <c r="Q12" s="13">
        <v>1</v>
      </c>
      <c r="R12" s="12">
        <v>135</v>
      </c>
      <c r="S12" s="7">
        <v>1.2528168258992899E-2</v>
      </c>
      <c r="T12" s="8">
        <v>0.88532973117276104</v>
      </c>
      <c r="U12" s="7">
        <v>1</v>
      </c>
      <c r="V12" s="6">
        <v>135</v>
      </c>
      <c r="W12" s="7">
        <v>1.96537684602468E-4</v>
      </c>
      <c r="X12" s="8">
        <v>0.28600225897845299</v>
      </c>
      <c r="Y12" s="13">
        <v>1</v>
      </c>
      <c r="Z12" s="12">
        <v>131</v>
      </c>
      <c r="AA12" s="7">
        <v>-0.102814315004152</v>
      </c>
      <c r="AB12" s="8">
        <v>0.24257084159063899</v>
      </c>
      <c r="AC12" s="13">
        <v>1</v>
      </c>
      <c r="AD12" s="12">
        <v>131</v>
      </c>
      <c r="AE12" s="7">
        <v>-3.1964186074348502E-4</v>
      </c>
      <c r="AF12" s="8">
        <v>0.29099735201037702</v>
      </c>
      <c r="AG12" s="13">
        <v>1</v>
      </c>
      <c r="AH12" s="12">
        <v>134</v>
      </c>
      <c r="AI12" s="7">
        <v>0.12995689467072599</v>
      </c>
      <c r="AJ12" s="8">
        <v>0.134492062478823</v>
      </c>
      <c r="AK12" s="7">
        <v>1</v>
      </c>
      <c r="AL12" s="6">
        <v>134</v>
      </c>
      <c r="AM12" s="7">
        <v>2.27520377815044E-4</v>
      </c>
      <c r="AN12" s="8">
        <v>4.5665315805423198E-2</v>
      </c>
      <c r="AO12" s="13">
        <v>1</v>
      </c>
      <c r="AP12" s="12">
        <v>133</v>
      </c>
      <c r="AQ12" s="7">
        <v>3.4890527145394101E-3</v>
      </c>
      <c r="AR12" s="8">
        <v>0.968206320955323</v>
      </c>
      <c r="AS12" s="13">
        <v>1</v>
      </c>
      <c r="AT12" s="12">
        <v>133</v>
      </c>
      <c r="AU12" s="7">
        <v>-2.4182411593080798E-5</v>
      </c>
      <c r="AV12" s="8">
        <v>0.83036420859276505</v>
      </c>
      <c r="AW12" s="13">
        <v>1</v>
      </c>
      <c r="AX12" s="35">
        <v>89</v>
      </c>
      <c r="AY12" s="7">
        <v>8.6627879758529605E-2</v>
      </c>
      <c r="AZ12" s="8">
        <v>0.41954447910923498</v>
      </c>
      <c r="BA12" s="13">
        <v>1</v>
      </c>
      <c r="BB12" s="12">
        <v>89</v>
      </c>
      <c r="BC12" s="7">
        <v>3.8535024063450296E-6</v>
      </c>
      <c r="BD12" s="8">
        <v>0.73067371024081995</v>
      </c>
      <c r="BE12" s="13">
        <v>1</v>
      </c>
    </row>
    <row r="13" spans="1:57" x14ac:dyDescent="0.25">
      <c r="A13" s="5" t="s">
        <v>23</v>
      </c>
      <c r="B13" s="12">
        <v>134</v>
      </c>
      <c r="C13" s="7">
        <v>1.9364331226075102E-2</v>
      </c>
      <c r="D13" s="8">
        <v>0.82404177104597898</v>
      </c>
      <c r="E13" s="7">
        <v>1</v>
      </c>
      <c r="F13" s="6">
        <v>134</v>
      </c>
      <c r="G13" s="7">
        <v>4.9692766307168401E-5</v>
      </c>
      <c r="H13" s="8">
        <v>0.71288243002546803</v>
      </c>
      <c r="I13" s="13">
        <v>1</v>
      </c>
      <c r="J13" s="12">
        <v>135</v>
      </c>
      <c r="K13" s="7">
        <v>7.5990239964742801E-2</v>
      </c>
      <c r="L13" s="8">
        <v>0.38103873561106499</v>
      </c>
      <c r="M13" s="13">
        <v>1</v>
      </c>
      <c r="N13" s="12">
        <v>135</v>
      </c>
      <c r="O13" s="7">
        <v>1.5477988540024701E-4</v>
      </c>
      <c r="P13" s="8">
        <v>0.314960155758225</v>
      </c>
      <c r="Q13" s="13">
        <v>1</v>
      </c>
      <c r="R13" s="12">
        <v>135</v>
      </c>
      <c r="S13" s="7">
        <v>-7.5283633635751093E-2</v>
      </c>
      <c r="T13" s="8">
        <v>0.38549550108009101</v>
      </c>
      <c r="U13" s="7">
        <v>1</v>
      </c>
      <c r="V13" s="6">
        <v>135</v>
      </c>
      <c r="W13" s="7">
        <v>1.00489852991067E-4</v>
      </c>
      <c r="X13" s="8">
        <v>0.57792782649378704</v>
      </c>
      <c r="Y13" s="13">
        <v>1</v>
      </c>
      <c r="Z13" s="12">
        <v>132</v>
      </c>
      <c r="AA13" s="7">
        <v>-0.124455390273459</v>
      </c>
      <c r="AB13" s="8">
        <v>0.15507912680476299</v>
      </c>
      <c r="AC13" s="13">
        <v>1</v>
      </c>
      <c r="AD13" s="12">
        <v>132</v>
      </c>
      <c r="AE13" s="7">
        <v>-6.3312189657785205E-4</v>
      </c>
      <c r="AF13" s="8">
        <v>2.1141607414503698E-2</v>
      </c>
      <c r="AG13" s="13">
        <v>1</v>
      </c>
      <c r="AH13" s="12">
        <v>134</v>
      </c>
      <c r="AI13" s="7">
        <v>-1.83518726566218E-2</v>
      </c>
      <c r="AJ13" s="8">
        <v>0.833304181766648</v>
      </c>
      <c r="AK13" s="7">
        <v>1</v>
      </c>
      <c r="AL13" s="6">
        <v>134</v>
      </c>
      <c r="AM13" s="7">
        <v>-6.5581369341122906E-5</v>
      </c>
      <c r="AN13" s="8">
        <v>0.56275954230266301</v>
      </c>
      <c r="AO13" s="13">
        <v>1</v>
      </c>
      <c r="AP13" s="12">
        <v>134</v>
      </c>
      <c r="AQ13" s="7">
        <v>-8.8492485557850803E-2</v>
      </c>
      <c r="AR13" s="8">
        <v>0.30926099025663101</v>
      </c>
      <c r="AS13" s="13">
        <v>1</v>
      </c>
      <c r="AT13" s="12">
        <v>134</v>
      </c>
      <c r="AU13" s="7">
        <v>-1.88692775772569E-4</v>
      </c>
      <c r="AV13" s="8">
        <v>6.4277155412466494E-2</v>
      </c>
      <c r="AW13" s="13">
        <v>1</v>
      </c>
      <c r="AX13" s="35">
        <v>89</v>
      </c>
      <c r="AY13" s="7">
        <v>1.6505007256734702E-2</v>
      </c>
      <c r="AZ13" s="8">
        <v>0.87799043608014904</v>
      </c>
      <c r="BA13" s="13">
        <v>1</v>
      </c>
      <c r="BB13" s="12">
        <v>89</v>
      </c>
      <c r="BC13" s="7">
        <v>4.7063226224707498E-6</v>
      </c>
      <c r="BD13" s="8">
        <v>0.64916715945162795</v>
      </c>
      <c r="BE13" s="13">
        <v>1</v>
      </c>
    </row>
    <row r="14" spans="1:57" x14ac:dyDescent="0.25">
      <c r="A14" s="5" t="s">
        <v>24</v>
      </c>
      <c r="B14" s="12">
        <v>135</v>
      </c>
      <c r="C14" s="7">
        <v>-9.8087991415471698E-3</v>
      </c>
      <c r="D14" s="8">
        <v>0.91000232529397596</v>
      </c>
      <c r="E14" s="7">
        <v>1</v>
      </c>
      <c r="F14" s="6">
        <v>135</v>
      </c>
      <c r="G14" s="7">
        <v>-5.0899745079558897E-4</v>
      </c>
      <c r="H14" s="8">
        <v>0.55095695060571603</v>
      </c>
      <c r="I14" s="13">
        <v>1</v>
      </c>
      <c r="J14" s="12">
        <v>135</v>
      </c>
      <c r="K14" s="7">
        <v>7.3358786165777595E-2</v>
      </c>
      <c r="L14" s="8">
        <v>0.397794809176163</v>
      </c>
      <c r="M14" s="13">
        <v>1</v>
      </c>
      <c r="N14" s="12">
        <v>135</v>
      </c>
      <c r="O14" s="7">
        <v>5.3166454953815798E-4</v>
      </c>
      <c r="P14" s="8">
        <v>0.604038944170181</v>
      </c>
      <c r="Q14" s="13">
        <v>1</v>
      </c>
      <c r="R14" s="12">
        <v>136</v>
      </c>
      <c r="S14" s="7">
        <v>-0.16314262815139</v>
      </c>
      <c r="T14" s="8">
        <v>5.7732046488167897E-2</v>
      </c>
      <c r="U14" s="7">
        <v>1</v>
      </c>
      <c r="V14" s="6">
        <v>136</v>
      </c>
      <c r="W14" s="7">
        <v>-4.22446643471799E-4</v>
      </c>
      <c r="X14" s="8">
        <v>0.71360756213290799</v>
      </c>
      <c r="Y14" s="13">
        <v>1</v>
      </c>
      <c r="Z14" s="12">
        <v>132</v>
      </c>
      <c r="AA14" s="7">
        <v>-9.0205634204576807E-2</v>
      </c>
      <c r="AB14" s="8">
        <v>0.303655767239431</v>
      </c>
      <c r="AC14" s="13">
        <v>1</v>
      </c>
      <c r="AD14" s="12">
        <v>132</v>
      </c>
      <c r="AE14" s="7">
        <v>-2.1641911160857502E-3</v>
      </c>
      <c r="AF14" s="8">
        <v>0.25299427884225101</v>
      </c>
      <c r="AG14" s="13">
        <v>1</v>
      </c>
      <c r="AH14" s="12">
        <v>135</v>
      </c>
      <c r="AI14" s="7">
        <v>0.175366031809261</v>
      </c>
      <c r="AJ14" s="8">
        <v>4.1909710877886197E-2</v>
      </c>
      <c r="AK14" s="7">
        <v>1</v>
      </c>
      <c r="AL14" s="6">
        <v>135</v>
      </c>
      <c r="AM14" s="7">
        <v>1.04598626112575E-3</v>
      </c>
      <c r="AN14" s="8">
        <v>0.150519430054673</v>
      </c>
      <c r="AO14" s="13">
        <v>1</v>
      </c>
      <c r="AP14" s="12">
        <v>134</v>
      </c>
      <c r="AQ14" s="7">
        <v>7.6095806800401802E-2</v>
      </c>
      <c r="AR14" s="8">
        <v>0.382179226960567</v>
      </c>
      <c r="AS14" s="13">
        <v>1</v>
      </c>
      <c r="AT14" s="12">
        <v>134</v>
      </c>
      <c r="AU14" s="7">
        <v>5.7707166515857499E-4</v>
      </c>
      <c r="AV14" s="8">
        <v>0.40335568740482097</v>
      </c>
      <c r="AW14" s="13">
        <v>1</v>
      </c>
      <c r="AX14" s="35">
        <v>89</v>
      </c>
      <c r="AY14" s="7">
        <v>1.4155661200593E-2</v>
      </c>
      <c r="AZ14" s="8">
        <v>0.89525088273868403</v>
      </c>
      <c r="BA14" s="13">
        <v>1</v>
      </c>
      <c r="BB14" s="12">
        <v>89</v>
      </c>
      <c r="BC14" s="7">
        <v>-4.9939636279460703E-5</v>
      </c>
      <c r="BD14" s="8">
        <v>0.421294540191334</v>
      </c>
      <c r="BE14" s="13">
        <v>1</v>
      </c>
    </row>
    <row r="15" spans="1:57" x14ac:dyDescent="0.25">
      <c r="A15" s="5" t="s">
        <v>25</v>
      </c>
      <c r="B15" s="12">
        <v>134</v>
      </c>
      <c r="C15" s="7">
        <v>-1.03118492749286E-2</v>
      </c>
      <c r="D15" s="8">
        <v>0.90576206210814303</v>
      </c>
      <c r="E15" s="7">
        <v>1</v>
      </c>
      <c r="F15" s="6">
        <v>134</v>
      </c>
      <c r="G15" s="7">
        <v>-1.8995984616664401E-4</v>
      </c>
      <c r="H15" s="8">
        <v>0.47357064347009398</v>
      </c>
      <c r="I15" s="13">
        <v>1</v>
      </c>
      <c r="J15" s="12">
        <v>133</v>
      </c>
      <c r="K15" s="7">
        <v>2.24697035198042E-2</v>
      </c>
      <c r="L15" s="8">
        <v>0.79739522697931098</v>
      </c>
      <c r="M15" s="13">
        <v>1</v>
      </c>
      <c r="N15" s="12">
        <v>133</v>
      </c>
      <c r="O15" s="7">
        <v>5.1311661461635503E-5</v>
      </c>
      <c r="P15" s="8">
        <v>0.864580364571369</v>
      </c>
      <c r="Q15" s="13">
        <v>1</v>
      </c>
      <c r="R15" s="12">
        <v>135</v>
      </c>
      <c r="S15" s="7">
        <v>-0.147440712529818</v>
      </c>
      <c r="T15" s="8">
        <v>8.7912078712729796E-2</v>
      </c>
      <c r="U15" s="7">
        <v>1</v>
      </c>
      <c r="V15" s="6">
        <v>135</v>
      </c>
      <c r="W15" s="7">
        <v>-1.7814177266412299E-4</v>
      </c>
      <c r="X15" s="8">
        <v>0.61822831900873798</v>
      </c>
      <c r="Y15" s="13">
        <v>1</v>
      </c>
      <c r="Z15" s="12">
        <v>130</v>
      </c>
      <c r="AA15" s="7">
        <v>-0.18473757378724701</v>
      </c>
      <c r="AB15" s="8">
        <v>3.5366649493923097E-2</v>
      </c>
      <c r="AC15" s="13">
        <v>1</v>
      </c>
      <c r="AD15" s="12">
        <v>130</v>
      </c>
      <c r="AE15" s="7">
        <v>-7.2640202830712402E-4</v>
      </c>
      <c r="AF15" s="8">
        <v>0.17817927824833699</v>
      </c>
      <c r="AG15" s="13">
        <v>1</v>
      </c>
      <c r="AH15" s="12">
        <v>134</v>
      </c>
      <c r="AI15" s="7">
        <v>1.7750866907165899E-2</v>
      </c>
      <c r="AJ15" s="8">
        <v>0.83868789972295599</v>
      </c>
      <c r="AK15" s="7">
        <v>1</v>
      </c>
      <c r="AL15" s="6">
        <v>134</v>
      </c>
      <c r="AM15" s="7">
        <v>3.2409593645293098E-4</v>
      </c>
      <c r="AN15" s="8">
        <v>0.14633701568760399</v>
      </c>
      <c r="AO15" s="13">
        <v>1</v>
      </c>
      <c r="AP15" s="12">
        <v>132</v>
      </c>
      <c r="AQ15" s="7">
        <v>1.1841729377751801E-2</v>
      </c>
      <c r="AR15" s="8">
        <v>0.89280019302237901</v>
      </c>
      <c r="AS15" s="13">
        <v>1</v>
      </c>
      <c r="AT15" s="12">
        <v>132</v>
      </c>
      <c r="AU15" s="7">
        <v>8.8719750379076504E-5</v>
      </c>
      <c r="AV15" s="8">
        <v>0.65985979882274903</v>
      </c>
      <c r="AW15" s="13">
        <v>1</v>
      </c>
      <c r="AX15" s="35">
        <v>88</v>
      </c>
      <c r="AY15" s="7">
        <v>1.1632258604329799E-2</v>
      </c>
      <c r="AZ15" s="8">
        <v>0.91434183389930801</v>
      </c>
      <c r="BA15" s="13">
        <v>1</v>
      </c>
      <c r="BB15" s="12">
        <v>88</v>
      </c>
      <c r="BC15" s="7">
        <v>-2.4074881220552201E-5</v>
      </c>
      <c r="BD15" s="8">
        <v>0.24212062760362599</v>
      </c>
      <c r="BE15" s="13">
        <v>1</v>
      </c>
    </row>
    <row r="16" spans="1:57" x14ac:dyDescent="0.25">
      <c r="A16" s="5" t="s">
        <v>26</v>
      </c>
      <c r="B16" s="12">
        <v>134</v>
      </c>
      <c r="C16" s="7">
        <v>8.1272833825858197E-3</v>
      </c>
      <c r="D16" s="8">
        <v>0.92566610557568496</v>
      </c>
      <c r="E16" s="7">
        <v>1</v>
      </c>
      <c r="F16" s="6">
        <v>134</v>
      </c>
      <c r="G16" s="7">
        <v>7.5203457245352493E-5</v>
      </c>
      <c r="H16" s="8">
        <v>0.84592939148900304</v>
      </c>
      <c r="I16" s="13">
        <v>1</v>
      </c>
      <c r="J16" s="12">
        <v>134</v>
      </c>
      <c r="K16" s="7">
        <v>5.9454680799907601E-2</v>
      </c>
      <c r="L16" s="8">
        <v>0.49498994720940798</v>
      </c>
      <c r="M16" s="13">
        <v>1</v>
      </c>
      <c r="N16" s="12">
        <v>134</v>
      </c>
      <c r="O16" s="7">
        <v>7.1053886308812303E-4</v>
      </c>
      <c r="P16" s="8">
        <v>0.143808181557705</v>
      </c>
      <c r="Q16" s="13">
        <v>1</v>
      </c>
      <c r="R16" s="12">
        <v>135</v>
      </c>
      <c r="S16" s="7">
        <v>-0.102769025163657</v>
      </c>
      <c r="T16" s="8">
        <v>0.23557966490109999</v>
      </c>
      <c r="U16" s="7">
        <v>1</v>
      </c>
      <c r="V16" s="6">
        <v>135</v>
      </c>
      <c r="W16" s="7">
        <v>4.0399810455993599E-4</v>
      </c>
      <c r="X16" s="8">
        <v>0.43626758452938902</v>
      </c>
      <c r="Y16" s="13">
        <v>1</v>
      </c>
      <c r="Z16" s="12">
        <v>131</v>
      </c>
      <c r="AA16" s="7">
        <v>-4.7825204990768103E-2</v>
      </c>
      <c r="AB16" s="8">
        <v>0.58750934524515697</v>
      </c>
      <c r="AC16" s="13">
        <v>1</v>
      </c>
      <c r="AD16" s="12">
        <v>131</v>
      </c>
      <c r="AE16" s="7">
        <v>4.2091184328031497E-5</v>
      </c>
      <c r="AF16" s="8">
        <v>0.96257824701535699</v>
      </c>
      <c r="AG16" s="13">
        <v>1</v>
      </c>
      <c r="AH16" s="12">
        <v>134</v>
      </c>
      <c r="AI16" s="7">
        <v>0.13484723605945201</v>
      </c>
      <c r="AJ16" s="8">
        <v>0.12031576767964</v>
      </c>
      <c r="AK16" s="7">
        <v>1</v>
      </c>
      <c r="AL16" s="6">
        <v>134</v>
      </c>
      <c r="AM16" s="7">
        <v>4.1827091378467601E-4</v>
      </c>
      <c r="AN16" s="8">
        <v>0.19869371249052301</v>
      </c>
      <c r="AO16" s="13">
        <v>1</v>
      </c>
      <c r="AP16" s="12">
        <v>133</v>
      </c>
      <c r="AQ16" s="7">
        <v>-1.22295378408015E-2</v>
      </c>
      <c r="AR16" s="8">
        <v>0.88888768840830901</v>
      </c>
      <c r="AS16" s="13">
        <v>1</v>
      </c>
      <c r="AT16" s="12">
        <v>133</v>
      </c>
      <c r="AU16" s="7">
        <v>-1.6341189426478899E-5</v>
      </c>
      <c r="AV16" s="8">
        <v>0.96036718569704105</v>
      </c>
      <c r="AW16" s="13">
        <v>1</v>
      </c>
      <c r="AX16" s="35">
        <v>88</v>
      </c>
      <c r="AY16" s="7">
        <v>1.26272966227168E-2</v>
      </c>
      <c r="AZ16" s="8">
        <v>0.90704589667051805</v>
      </c>
      <c r="BA16" s="13">
        <v>1</v>
      </c>
      <c r="BB16" s="12">
        <v>88</v>
      </c>
      <c r="BC16" s="7">
        <v>-5.3399477757563399E-6</v>
      </c>
      <c r="BD16" s="8">
        <v>0.86055044365655198</v>
      </c>
      <c r="BE16" s="13">
        <v>1</v>
      </c>
    </row>
    <row r="17" spans="1:57" x14ac:dyDescent="0.25">
      <c r="A17" s="5" t="s">
        <v>27</v>
      </c>
      <c r="B17" s="12">
        <v>135</v>
      </c>
      <c r="C17" s="7">
        <v>3.2933372353916697E-2</v>
      </c>
      <c r="D17" s="8">
        <v>0.70419934597754497</v>
      </c>
      <c r="E17" s="7">
        <v>1</v>
      </c>
      <c r="F17" s="6">
        <v>135</v>
      </c>
      <c r="G17" s="7">
        <v>-8.5891591785206803E-4</v>
      </c>
      <c r="H17" s="8">
        <v>0.50807727935102998</v>
      </c>
      <c r="I17" s="13">
        <v>1</v>
      </c>
      <c r="J17" s="12">
        <v>135</v>
      </c>
      <c r="K17" s="7">
        <v>0.10921386842007499</v>
      </c>
      <c r="L17" s="8">
        <v>0.20733550156748801</v>
      </c>
      <c r="M17" s="13">
        <v>1</v>
      </c>
      <c r="N17" s="12">
        <v>135</v>
      </c>
      <c r="O17" s="7">
        <v>6.6171771578705098E-4</v>
      </c>
      <c r="P17" s="8">
        <v>0.679014190625437</v>
      </c>
      <c r="Q17" s="13">
        <v>1</v>
      </c>
      <c r="R17" s="12">
        <v>136</v>
      </c>
      <c r="S17" s="7">
        <v>-0.27181691539728198</v>
      </c>
      <c r="T17" s="8">
        <v>1.3688651058735199E-3</v>
      </c>
      <c r="U17" s="7">
        <v>0.25187117948072768</v>
      </c>
      <c r="V17" s="6">
        <v>136</v>
      </c>
      <c r="W17" s="7">
        <v>-7.9222572865608797E-4</v>
      </c>
      <c r="X17" s="8">
        <v>0.65300226349628798</v>
      </c>
      <c r="Y17" s="13">
        <v>1</v>
      </c>
      <c r="Z17" s="12">
        <v>132</v>
      </c>
      <c r="AA17" s="7">
        <v>-0.170828746011149</v>
      </c>
      <c r="AB17" s="8">
        <v>5.0180036448652002E-2</v>
      </c>
      <c r="AC17" s="13">
        <v>1</v>
      </c>
      <c r="AD17" s="12">
        <v>132</v>
      </c>
      <c r="AE17" s="7">
        <v>-3.5028771889486E-3</v>
      </c>
      <c r="AF17" s="8">
        <v>0.24525053439325201</v>
      </c>
      <c r="AG17" s="13">
        <v>1</v>
      </c>
      <c r="AH17" s="12">
        <v>135</v>
      </c>
      <c r="AI17" s="7">
        <v>0.124797732901435</v>
      </c>
      <c r="AJ17" s="8">
        <v>0.14925175242377001</v>
      </c>
      <c r="AK17" s="7">
        <v>1</v>
      </c>
      <c r="AL17" s="6">
        <v>135</v>
      </c>
      <c r="AM17" s="7">
        <v>8.6347468380838701E-4</v>
      </c>
      <c r="AN17" s="8">
        <v>0.44070841453519799</v>
      </c>
      <c r="AO17" s="13">
        <v>1</v>
      </c>
      <c r="AP17" s="12">
        <v>134</v>
      </c>
      <c r="AQ17" s="7">
        <v>1.9484057761405899E-2</v>
      </c>
      <c r="AR17" s="8">
        <v>0.82318339331388402</v>
      </c>
      <c r="AS17" s="13">
        <v>1</v>
      </c>
      <c r="AT17" s="12">
        <v>134</v>
      </c>
      <c r="AU17" s="7">
        <v>5.4899467864565695E-4</v>
      </c>
      <c r="AV17" s="8">
        <v>0.61389819626368103</v>
      </c>
      <c r="AW17" s="13">
        <v>1</v>
      </c>
      <c r="AX17" s="35">
        <v>89</v>
      </c>
      <c r="AY17" s="7">
        <v>4.5105741853242398E-2</v>
      </c>
      <c r="AZ17" s="8">
        <v>0.67468638097434097</v>
      </c>
      <c r="BA17" s="13">
        <v>1</v>
      </c>
      <c r="BB17" s="12">
        <v>89</v>
      </c>
      <c r="BC17" s="7">
        <v>-1.0749910290871099E-4</v>
      </c>
      <c r="BD17" s="8">
        <v>0.267529928377847</v>
      </c>
      <c r="BE17" s="13">
        <v>1</v>
      </c>
    </row>
    <row r="18" spans="1:57" x14ac:dyDescent="0.25">
      <c r="A18" s="5" t="s">
        <v>28</v>
      </c>
      <c r="B18" s="12">
        <v>135</v>
      </c>
      <c r="C18" s="7">
        <v>2.6236464735147801E-2</v>
      </c>
      <c r="D18" s="8">
        <v>0.76232639732989704</v>
      </c>
      <c r="E18" s="7">
        <v>1</v>
      </c>
      <c r="F18" s="6">
        <v>135</v>
      </c>
      <c r="G18" s="7">
        <v>-1.45635247708422E-4</v>
      </c>
      <c r="H18" s="8">
        <v>0.84215802627369396</v>
      </c>
      <c r="I18" s="13">
        <v>1</v>
      </c>
      <c r="J18" s="12">
        <v>135</v>
      </c>
      <c r="K18" s="7">
        <v>4.01010146583737E-2</v>
      </c>
      <c r="L18" s="8">
        <v>0.64423562446635096</v>
      </c>
      <c r="M18" s="13">
        <v>1</v>
      </c>
      <c r="N18" s="12">
        <v>135</v>
      </c>
      <c r="O18" s="7">
        <v>9.5738185186907906E-5</v>
      </c>
      <c r="P18" s="8">
        <v>0.91296026677293696</v>
      </c>
      <c r="Q18" s="13">
        <v>1</v>
      </c>
      <c r="R18" s="12">
        <v>136</v>
      </c>
      <c r="S18" s="7">
        <v>-0.104807545518301</v>
      </c>
      <c r="T18" s="8">
        <v>0.22462507969652701</v>
      </c>
      <c r="U18" s="7">
        <v>1</v>
      </c>
      <c r="V18" s="6">
        <v>136</v>
      </c>
      <c r="W18" s="7">
        <v>-2.00298785274666E-4</v>
      </c>
      <c r="X18" s="8">
        <v>0.84064575941740804</v>
      </c>
      <c r="Y18" s="13">
        <v>1</v>
      </c>
      <c r="Z18" s="12">
        <v>132</v>
      </c>
      <c r="AA18" s="7">
        <v>-0.12704081899559999</v>
      </c>
      <c r="AB18" s="8">
        <v>0.146614556955873</v>
      </c>
      <c r="AC18" s="13">
        <v>1</v>
      </c>
      <c r="AD18" s="12">
        <v>132</v>
      </c>
      <c r="AE18" s="7">
        <v>-1.9749230598254401E-3</v>
      </c>
      <c r="AF18" s="8">
        <v>0.23164635533233499</v>
      </c>
      <c r="AG18" s="13">
        <v>1</v>
      </c>
      <c r="AH18" s="12">
        <v>135</v>
      </c>
      <c r="AI18" s="7">
        <v>9.4200680666201006E-2</v>
      </c>
      <c r="AJ18" s="8">
        <v>0.27714562408964699</v>
      </c>
      <c r="AK18" s="7">
        <v>1</v>
      </c>
      <c r="AL18" s="6">
        <v>135</v>
      </c>
      <c r="AM18" s="7">
        <v>5.8653137312208298E-4</v>
      </c>
      <c r="AN18" s="8">
        <v>0.35381728335756302</v>
      </c>
      <c r="AO18" s="13">
        <v>1</v>
      </c>
      <c r="AP18" s="12">
        <v>134</v>
      </c>
      <c r="AQ18" s="7">
        <v>-1.3690960848600799E-2</v>
      </c>
      <c r="AR18" s="8">
        <v>0.87523940969678604</v>
      </c>
      <c r="AS18" s="13">
        <v>1</v>
      </c>
      <c r="AT18" s="12">
        <v>134</v>
      </c>
      <c r="AU18" s="7">
        <v>-3.1505224082468398E-5</v>
      </c>
      <c r="AV18" s="8">
        <v>0.95784753453979199</v>
      </c>
      <c r="AW18" s="13">
        <v>1</v>
      </c>
      <c r="AX18" s="35">
        <v>89</v>
      </c>
      <c r="AY18" s="7">
        <v>0.137751692849787</v>
      </c>
      <c r="AZ18" s="8">
        <v>0.197981916138458</v>
      </c>
      <c r="BA18" s="13">
        <v>1</v>
      </c>
      <c r="BB18" s="12">
        <v>89</v>
      </c>
      <c r="BC18" s="7">
        <v>-1.6840249245433901E-5</v>
      </c>
      <c r="BD18" s="8">
        <v>0.76733304876317499</v>
      </c>
      <c r="BE18" s="13">
        <v>1</v>
      </c>
    </row>
    <row r="19" spans="1:57" x14ac:dyDescent="0.25">
      <c r="A19" s="5" t="s">
        <v>29</v>
      </c>
      <c r="B19" s="12">
        <v>134</v>
      </c>
      <c r="C19" s="7">
        <v>7.1080686791605896E-2</v>
      </c>
      <c r="D19" s="8">
        <v>0.41394105285717497</v>
      </c>
      <c r="E19" s="7">
        <v>1</v>
      </c>
      <c r="F19" s="6">
        <v>134</v>
      </c>
      <c r="G19" s="7">
        <v>-2.34083178544761E-3</v>
      </c>
      <c r="H19" s="8">
        <v>0.892331203916502</v>
      </c>
      <c r="I19" s="13">
        <v>1</v>
      </c>
      <c r="J19" s="12">
        <v>134</v>
      </c>
      <c r="K19" s="7">
        <v>0.23879629271741701</v>
      </c>
      <c r="L19" s="8">
        <v>5.4579036005990098E-3</v>
      </c>
      <c r="M19" s="13">
        <v>1</v>
      </c>
      <c r="N19" s="12">
        <v>134</v>
      </c>
      <c r="O19" s="7">
        <v>2.7199248076296399E-2</v>
      </c>
      <c r="P19" s="8">
        <v>0.14139830267015399</v>
      </c>
      <c r="Q19" s="13">
        <v>1</v>
      </c>
      <c r="R19" s="12">
        <v>135</v>
      </c>
      <c r="S19" s="7">
        <v>-0.101534987176689</v>
      </c>
      <c r="T19" s="8">
        <v>0.24128106910802799</v>
      </c>
      <c r="U19" s="7">
        <v>1</v>
      </c>
      <c r="V19" s="6">
        <v>135</v>
      </c>
      <c r="W19" s="7">
        <v>-6.8817745194526903E-3</v>
      </c>
      <c r="X19" s="8">
        <v>0.76640044807368901</v>
      </c>
      <c r="Y19" s="13">
        <v>1</v>
      </c>
      <c r="Z19" s="12">
        <v>131</v>
      </c>
      <c r="AA19" s="7">
        <v>1.84756149651801E-2</v>
      </c>
      <c r="AB19" s="8">
        <v>0.83409363729894703</v>
      </c>
      <c r="AC19" s="13">
        <v>1</v>
      </c>
      <c r="AD19" s="12">
        <v>131</v>
      </c>
      <c r="AE19" s="7">
        <v>4.2123927424878E-4</v>
      </c>
      <c r="AF19" s="8">
        <v>0.99019901267919397</v>
      </c>
      <c r="AG19" s="13">
        <v>1</v>
      </c>
      <c r="AH19" s="12">
        <v>134</v>
      </c>
      <c r="AI19" s="7">
        <v>0.24227514342484899</v>
      </c>
      <c r="AJ19" s="8">
        <v>4.79625360826172E-3</v>
      </c>
      <c r="AK19" s="7">
        <v>0.88251066392015642</v>
      </c>
      <c r="AL19" s="6">
        <v>134</v>
      </c>
      <c r="AM19" s="7">
        <v>5.6422810708252398E-2</v>
      </c>
      <c r="AN19" s="8">
        <v>4.9458059150472003E-5</v>
      </c>
      <c r="AO19" s="13">
        <v>9.1002828836868489E-3</v>
      </c>
      <c r="AP19" s="12">
        <v>133</v>
      </c>
      <c r="AQ19" s="7">
        <v>0.18856697616722001</v>
      </c>
      <c r="AR19" s="8">
        <v>2.9729761474437399E-2</v>
      </c>
      <c r="AS19" s="13">
        <v>1</v>
      </c>
      <c r="AT19" s="12">
        <v>133</v>
      </c>
      <c r="AU19" s="7">
        <v>2.05544596965124E-2</v>
      </c>
      <c r="AV19" s="8">
        <v>0.102441600797346</v>
      </c>
      <c r="AW19" s="13">
        <v>1</v>
      </c>
      <c r="AX19" s="35">
        <v>88</v>
      </c>
      <c r="AY19" s="7">
        <v>2.8266124239135899E-2</v>
      </c>
      <c r="AZ19" s="8">
        <v>0.793768132129405</v>
      </c>
      <c r="BA19" s="13">
        <v>1</v>
      </c>
      <c r="BB19" s="12">
        <v>88</v>
      </c>
      <c r="BC19" s="7">
        <v>-1.4785826184595301E-3</v>
      </c>
      <c r="BD19" s="8">
        <v>0.25646274763299898</v>
      </c>
      <c r="BE19" s="13">
        <v>1</v>
      </c>
    </row>
    <row r="20" spans="1:57" x14ac:dyDescent="0.25">
      <c r="A20" s="5" t="s">
        <v>30</v>
      </c>
      <c r="B20" s="12">
        <v>134</v>
      </c>
      <c r="C20" s="7">
        <v>3.44468135512912E-2</v>
      </c>
      <c r="D20" s="8">
        <v>0.69238832168979403</v>
      </c>
      <c r="E20" s="7">
        <v>1</v>
      </c>
      <c r="F20" s="6">
        <v>134</v>
      </c>
      <c r="G20" s="7">
        <v>1.1656968928379699E-3</v>
      </c>
      <c r="H20" s="8">
        <v>0.60182746301448597</v>
      </c>
      <c r="I20" s="13">
        <v>1</v>
      </c>
      <c r="J20" s="12">
        <v>134</v>
      </c>
      <c r="K20" s="7">
        <v>0.101914116029102</v>
      </c>
      <c r="L20" s="8">
        <v>0.241300526523238</v>
      </c>
      <c r="M20" s="13">
        <v>1</v>
      </c>
      <c r="N20" s="12">
        <v>134</v>
      </c>
      <c r="O20" s="7">
        <v>2.80719833991899E-3</v>
      </c>
      <c r="P20" s="8">
        <v>0.249663203518771</v>
      </c>
      <c r="Q20" s="13">
        <v>1</v>
      </c>
      <c r="R20" s="12">
        <v>135</v>
      </c>
      <c r="S20" s="7">
        <v>-5.8975309487826998E-2</v>
      </c>
      <c r="T20" s="8">
        <v>0.49685215821467799</v>
      </c>
      <c r="U20" s="7">
        <v>1</v>
      </c>
      <c r="V20" s="6">
        <v>135</v>
      </c>
      <c r="W20" s="7">
        <v>-8.1612441043298501E-4</v>
      </c>
      <c r="X20" s="8">
        <v>0.78532817609221195</v>
      </c>
      <c r="Y20" s="13">
        <v>1</v>
      </c>
      <c r="Z20" s="12">
        <v>131</v>
      </c>
      <c r="AA20" s="7">
        <v>-9.2370067480495102E-2</v>
      </c>
      <c r="AB20" s="8">
        <v>0.29402329753173501</v>
      </c>
      <c r="AC20" s="13">
        <v>1</v>
      </c>
      <c r="AD20" s="12">
        <v>131</v>
      </c>
      <c r="AE20" s="7">
        <v>-1.77550027396404E-3</v>
      </c>
      <c r="AF20" s="8">
        <v>0.69608374113876803</v>
      </c>
      <c r="AG20" s="13">
        <v>1</v>
      </c>
      <c r="AH20" s="12">
        <v>134</v>
      </c>
      <c r="AI20" s="7">
        <v>5.5601760123935202E-2</v>
      </c>
      <c r="AJ20" s="8">
        <v>0.52340806169305698</v>
      </c>
      <c r="AK20" s="7">
        <v>1</v>
      </c>
      <c r="AL20" s="6">
        <v>134</v>
      </c>
      <c r="AM20" s="7">
        <v>2.3345439284469601E-3</v>
      </c>
      <c r="AN20" s="8">
        <v>0.21818773495843199</v>
      </c>
      <c r="AO20" s="13">
        <v>1</v>
      </c>
      <c r="AP20" s="12">
        <v>133</v>
      </c>
      <c r="AQ20" s="7">
        <v>0.10716594806982201</v>
      </c>
      <c r="AR20" s="8">
        <v>0.21953292784735301</v>
      </c>
      <c r="AS20" s="13">
        <v>1</v>
      </c>
      <c r="AT20" s="12">
        <v>133</v>
      </c>
      <c r="AU20" s="7">
        <v>2.0651421903011202E-3</v>
      </c>
      <c r="AV20" s="8">
        <v>0.20694948971357</v>
      </c>
      <c r="AW20" s="13">
        <v>1</v>
      </c>
      <c r="AX20" s="35">
        <v>88</v>
      </c>
      <c r="AY20" s="7">
        <v>7.8819338960905205E-2</v>
      </c>
      <c r="AZ20" s="8">
        <v>0.46541728579450597</v>
      </c>
      <c r="BA20" s="13">
        <v>1</v>
      </c>
      <c r="BB20" s="12">
        <v>88</v>
      </c>
      <c r="BC20" s="7">
        <v>1.17123821436676E-4</v>
      </c>
      <c r="BD20" s="8">
        <v>0.494319601478723</v>
      </c>
      <c r="BE20" s="13">
        <v>1</v>
      </c>
    </row>
    <row r="21" spans="1:57" x14ac:dyDescent="0.25">
      <c r="A21" s="5" t="s">
        <v>31</v>
      </c>
      <c r="B21" s="12">
        <v>135</v>
      </c>
      <c r="C21" s="7">
        <v>-6.7164179104477603E-3</v>
      </c>
      <c r="D21" s="8">
        <v>0.93831352555597802</v>
      </c>
      <c r="E21" s="7">
        <v>1</v>
      </c>
      <c r="F21" s="6">
        <v>135</v>
      </c>
      <c r="G21" s="7">
        <v>2.8547826123029199E-4</v>
      </c>
      <c r="H21" s="8">
        <v>0.74566282824279295</v>
      </c>
      <c r="I21" s="13">
        <v>1</v>
      </c>
      <c r="J21" s="12">
        <v>135</v>
      </c>
      <c r="K21" s="7">
        <v>-0.101219516656397</v>
      </c>
      <c r="L21" s="8">
        <v>0.24275386766073501</v>
      </c>
      <c r="M21" s="13">
        <v>1</v>
      </c>
      <c r="N21" s="12">
        <v>135</v>
      </c>
      <c r="O21" s="7">
        <v>-5.1726948109046705E-4</v>
      </c>
      <c r="P21" s="8">
        <v>0.60715572678965002</v>
      </c>
      <c r="Q21" s="13">
        <v>1</v>
      </c>
      <c r="R21" s="12">
        <v>136</v>
      </c>
      <c r="S21" s="7">
        <v>-0.146924258622772</v>
      </c>
      <c r="T21" s="8">
        <v>8.7844898609742594E-2</v>
      </c>
      <c r="U21" s="7">
        <v>1</v>
      </c>
      <c r="V21" s="6">
        <v>136</v>
      </c>
      <c r="W21" s="7">
        <v>-1.7244145149406E-3</v>
      </c>
      <c r="X21" s="8">
        <v>0.13643734956702</v>
      </c>
      <c r="Y21" s="13">
        <v>1</v>
      </c>
      <c r="Z21" s="12">
        <v>132</v>
      </c>
      <c r="AA21" s="7">
        <v>-4.3939243731879997E-2</v>
      </c>
      <c r="AB21" s="8">
        <v>0.61688940086345401</v>
      </c>
      <c r="AC21" s="13">
        <v>1</v>
      </c>
      <c r="AD21" s="12">
        <v>132</v>
      </c>
      <c r="AE21" s="7">
        <v>9.4680841967792896E-4</v>
      </c>
      <c r="AF21" s="8">
        <v>0.60297339460203403</v>
      </c>
      <c r="AG21" s="13">
        <v>1</v>
      </c>
      <c r="AH21" s="12">
        <v>135</v>
      </c>
      <c r="AI21" s="7">
        <v>-9.8041774024282796E-2</v>
      </c>
      <c r="AJ21" s="8">
        <v>0.257938321817336</v>
      </c>
      <c r="AK21" s="7">
        <v>1</v>
      </c>
      <c r="AL21" s="6">
        <v>135</v>
      </c>
      <c r="AM21" s="7">
        <v>-3.3916291697918801E-4</v>
      </c>
      <c r="AN21" s="8">
        <v>0.64363427221247804</v>
      </c>
      <c r="AO21" s="13">
        <v>1</v>
      </c>
      <c r="AP21" s="12">
        <v>134</v>
      </c>
      <c r="AQ21" s="7">
        <v>-9.3300531553497795E-2</v>
      </c>
      <c r="AR21" s="8">
        <v>0.28360588552584898</v>
      </c>
      <c r="AS21" s="13">
        <v>1</v>
      </c>
      <c r="AT21" s="12">
        <v>134</v>
      </c>
      <c r="AU21" s="7">
        <v>-1.0489206596197701E-3</v>
      </c>
      <c r="AV21" s="8">
        <v>0.116480127995338</v>
      </c>
      <c r="AW21" s="13">
        <v>1</v>
      </c>
      <c r="AX21" s="35">
        <v>89</v>
      </c>
      <c r="AY21" s="7">
        <v>5.5779944586581899E-2</v>
      </c>
      <c r="AZ21" s="8">
        <v>0.60362656672357495</v>
      </c>
      <c r="BA21" s="13">
        <v>1</v>
      </c>
      <c r="BB21" s="12">
        <v>89</v>
      </c>
      <c r="BC21" s="7">
        <v>3.97089260572755E-5</v>
      </c>
      <c r="BD21" s="8">
        <v>0.56925786633695596</v>
      </c>
      <c r="BE21" s="13">
        <v>1</v>
      </c>
    </row>
    <row r="22" spans="1:57" x14ac:dyDescent="0.25">
      <c r="A22" s="5" t="s">
        <v>32</v>
      </c>
      <c r="B22" s="12">
        <v>134</v>
      </c>
      <c r="C22" s="7">
        <v>9.5674509657227694E-2</v>
      </c>
      <c r="D22" s="8">
        <v>0.271106412957068</v>
      </c>
      <c r="E22" s="7">
        <v>1</v>
      </c>
      <c r="F22" s="6">
        <v>134</v>
      </c>
      <c r="G22" s="7">
        <v>-4.8367883337008602E-4</v>
      </c>
      <c r="H22" s="8">
        <v>0.54836304347342302</v>
      </c>
      <c r="I22" s="13">
        <v>1</v>
      </c>
      <c r="J22" s="12">
        <v>134</v>
      </c>
      <c r="K22" s="7">
        <v>6.3272688278816103E-2</v>
      </c>
      <c r="L22" s="8">
        <v>0.46765451167718902</v>
      </c>
      <c r="M22" s="13">
        <v>1</v>
      </c>
      <c r="N22" s="12">
        <v>134</v>
      </c>
      <c r="O22" s="7">
        <v>1.5223773017992201E-4</v>
      </c>
      <c r="P22" s="8">
        <v>0.86497687689740699</v>
      </c>
      <c r="Q22" s="13">
        <v>1</v>
      </c>
      <c r="R22" s="12">
        <v>135</v>
      </c>
      <c r="S22" s="7">
        <v>-9.7564604088186194E-2</v>
      </c>
      <c r="T22" s="8">
        <v>0.26027345180543598</v>
      </c>
      <c r="U22" s="7">
        <v>1</v>
      </c>
      <c r="V22" s="6">
        <v>135</v>
      </c>
      <c r="W22" s="7">
        <v>-3.6044926762367798E-4</v>
      </c>
      <c r="X22" s="8">
        <v>0.74059546959211497</v>
      </c>
      <c r="Y22" s="13">
        <v>1</v>
      </c>
      <c r="Z22" s="12">
        <v>131</v>
      </c>
      <c r="AA22" s="7">
        <v>-6.0789097201961302E-2</v>
      </c>
      <c r="AB22" s="8">
        <v>0.49036211979894101</v>
      </c>
      <c r="AC22" s="13">
        <v>1</v>
      </c>
      <c r="AD22" s="12">
        <v>131</v>
      </c>
      <c r="AE22" s="7">
        <v>2.4709129888307898E-3</v>
      </c>
      <c r="AF22" s="8">
        <v>0.13114368659973599</v>
      </c>
      <c r="AG22" s="13">
        <v>1</v>
      </c>
      <c r="AH22" s="12">
        <v>134</v>
      </c>
      <c r="AI22" s="7">
        <v>0.20887817663350799</v>
      </c>
      <c r="AJ22" s="8">
        <v>1.54325169912378E-2</v>
      </c>
      <c r="AK22" s="7">
        <v>1</v>
      </c>
      <c r="AL22" s="6">
        <v>134</v>
      </c>
      <c r="AM22" s="7">
        <v>1.52911000511652E-3</v>
      </c>
      <c r="AN22" s="8">
        <v>2.3607545669854901E-2</v>
      </c>
      <c r="AO22" s="13">
        <v>1</v>
      </c>
      <c r="AP22" s="12">
        <v>133</v>
      </c>
      <c r="AQ22" s="7">
        <v>0.164615445434588</v>
      </c>
      <c r="AR22" s="8">
        <v>5.8297229378304401E-2</v>
      </c>
      <c r="AS22" s="13">
        <v>1</v>
      </c>
      <c r="AT22" s="12">
        <v>133</v>
      </c>
      <c r="AU22" s="7">
        <v>6.4792714671849702E-4</v>
      </c>
      <c r="AV22" s="8">
        <v>0.27923286633634897</v>
      </c>
      <c r="AW22" s="13">
        <v>1</v>
      </c>
      <c r="AX22" s="35">
        <v>88</v>
      </c>
      <c r="AY22" s="7">
        <v>0.113777754297157</v>
      </c>
      <c r="AZ22" s="8">
        <v>0.29119622516634802</v>
      </c>
      <c r="BA22" s="13">
        <v>1</v>
      </c>
      <c r="BB22" s="12">
        <v>88</v>
      </c>
      <c r="BC22" s="7">
        <v>2.80020254978129E-5</v>
      </c>
      <c r="BD22" s="8">
        <v>0.60445680548952896</v>
      </c>
      <c r="BE22" s="13">
        <v>1</v>
      </c>
    </row>
    <row r="23" spans="1:57" x14ac:dyDescent="0.25">
      <c r="A23" s="5" t="s">
        <v>33</v>
      </c>
      <c r="B23" s="12">
        <v>128</v>
      </c>
      <c r="C23" s="7">
        <v>-5.8379875480681201E-2</v>
      </c>
      <c r="D23" s="8">
        <v>0.5122475721834</v>
      </c>
      <c r="E23" s="7">
        <v>1</v>
      </c>
      <c r="F23" s="6">
        <v>128</v>
      </c>
      <c r="G23" s="7">
        <v>-2.6720827590481398E-4</v>
      </c>
      <c r="H23" s="8">
        <v>0.48984324721999201</v>
      </c>
      <c r="I23" s="13">
        <v>1</v>
      </c>
      <c r="J23" s="12">
        <v>128</v>
      </c>
      <c r="K23" s="7">
        <v>-3.9870845356382002E-2</v>
      </c>
      <c r="L23" s="8">
        <v>0.65499072631852695</v>
      </c>
      <c r="M23" s="13">
        <v>1</v>
      </c>
      <c r="N23" s="12">
        <v>128</v>
      </c>
      <c r="O23" s="7">
        <v>1.9531265637116299E-4</v>
      </c>
      <c r="P23" s="8">
        <v>0.68523000487508801</v>
      </c>
      <c r="Q23" s="13">
        <v>1</v>
      </c>
      <c r="R23" s="12">
        <v>129</v>
      </c>
      <c r="S23" s="7">
        <v>-2.9106389403122799E-2</v>
      </c>
      <c r="T23" s="8">
        <v>0.74333760424446804</v>
      </c>
      <c r="U23" s="7">
        <v>1</v>
      </c>
      <c r="V23" s="6">
        <v>129</v>
      </c>
      <c r="W23" s="7">
        <v>-1.4253384073907799E-4</v>
      </c>
      <c r="X23" s="8">
        <v>0.77413725142454204</v>
      </c>
      <c r="Y23" s="13">
        <v>1</v>
      </c>
      <c r="Z23" s="12">
        <v>125</v>
      </c>
      <c r="AA23" s="7">
        <v>2.4252180900428601E-2</v>
      </c>
      <c r="AB23" s="8">
        <v>0.78834288884609804</v>
      </c>
      <c r="AC23" s="13">
        <v>1</v>
      </c>
      <c r="AD23" s="12">
        <v>125</v>
      </c>
      <c r="AE23" s="7">
        <v>9.2999077937774605E-4</v>
      </c>
      <c r="AF23" s="8">
        <v>0.27635370105207002</v>
      </c>
      <c r="AG23" s="13">
        <v>1</v>
      </c>
      <c r="AH23" s="12">
        <v>128</v>
      </c>
      <c r="AI23" s="7">
        <v>3.5879417689067897E-2</v>
      </c>
      <c r="AJ23" s="8">
        <v>0.68724999351489602</v>
      </c>
      <c r="AK23" s="7">
        <v>1</v>
      </c>
      <c r="AL23" s="6">
        <v>128</v>
      </c>
      <c r="AM23" s="7">
        <v>1.40373689994936E-5</v>
      </c>
      <c r="AN23" s="8">
        <v>0.96467222993033397</v>
      </c>
      <c r="AO23" s="13">
        <v>1</v>
      </c>
      <c r="AP23" s="12">
        <v>127</v>
      </c>
      <c r="AQ23" s="7">
        <v>-9.7326843900735802E-2</v>
      </c>
      <c r="AR23" s="8">
        <v>0.27634803634295202</v>
      </c>
      <c r="AS23" s="13">
        <v>1</v>
      </c>
      <c r="AT23" s="12">
        <v>127</v>
      </c>
      <c r="AU23" s="7">
        <v>-2.17772515278343E-4</v>
      </c>
      <c r="AV23" s="8">
        <v>0.50081704191853305</v>
      </c>
      <c r="AW23" s="13">
        <v>1</v>
      </c>
      <c r="AX23" s="35">
        <v>84</v>
      </c>
      <c r="AY23" s="7">
        <v>-0.128926439843911</v>
      </c>
      <c r="AZ23" s="8">
        <v>0.242480015164841</v>
      </c>
      <c r="BA23" s="13">
        <v>1</v>
      </c>
      <c r="BB23" s="12">
        <v>84</v>
      </c>
      <c r="BC23" s="7">
        <v>-3.1691805610936297E-5</v>
      </c>
      <c r="BD23" s="8">
        <v>0.33555313664416098</v>
      </c>
      <c r="BE23" s="13">
        <v>1</v>
      </c>
    </row>
    <row r="24" spans="1:57" x14ac:dyDescent="0.25">
      <c r="A24" s="5" t="s">
        <v>34</v>
      </c>
      <c r="B24" s="12">
        <v>116</v>
      </c>
      <c r="C24" s="7">
        <v>-2.7584324484490198E-2</v>
      </c>
      <c r="D24" s="8">
        <v>0.76881078525448399</v>
      </c>
      <c r="E24" s="7">
        <v>1</v>
      </c>
      <c r="F24" s="6">
        <v>116</v>
      </c>
      <c r="G24" s="7">
        <v>-3.4455430605229598E-2</v>
      </c>
      <c r="H24" s="8">
        <v>0.728029831412489</v>
      </c>
      <c r="I24" s="13">
        <v>1</v>
      </c>
      <c r="J24" s="12">
        <v>123</v>
      </c>
      <c r="K24" s="7">
        <v>3.18042054945437E-2</v>
      </c>
      <c r="L24" s="8">
        <v>0.72692971732502198</v>
      </c>
      <c r="M24" s="13">
        <v>1</v>
      </c>
      <c r="N24" s="12">
        <v>123</v>
      </c>
      <c r="O24" s="7">
        <v>-2.11061984287601E-2</v>
      </c>
      <c r="P24" s="8">
        <v>0.84621797952668698</v>
      </c>
      <c r="Q24" s="13">
        <v>1</v>
      </c>
      <c r="R24" s="12">
        <v>117</v>
      </c>
      <c r="S24" s="7">
        <v>5.6951448979767E-3</v>
      </c>
      <c r="T24" s="8">
        <v>0.95140580128755203</v>
      </c>
      <c r="U24" s="7">
        <v>1</v>
      </c>
      <c r="V24" s="6">
        <v>117</v>
      </c>
      <c r="W24" s="7">
        <v>-6.7114742640391606E-2</v>
      </c>
      <c r="X24" s="8">
        <v>0.61718965591671904</v>
      </c>
      <c r="Y24" s="13">
        <v>1</v>
      </c>
      <c r="Z24" s="12">
        <v>120</v>
      </c>
      <c r="AA24" s="7">
        <v>-0.104351087844295</v>
      </c>
      <c r="AB24" s="8">
        <v>0.25669231458090702</v>
      </c>
      <c r="AC24" s="13">
        <v>1</v>
      </c>
      <c r="AD24" s="12">
        <v>120</v>
      </c>
      <c r="AE24" s="7">
        <v>-0.23676150976104901</v>
      </c>
      <c r="AF24" s="8">
        <v>0.21844707532518201</v>
      </c>
      <c r="AG24" s="13">
        <v>1</v>
      </c>
      <c r="AH24" s="12">
        <v>116</v>
      </c>
      <c r="AI24" s="7">
        <v>-6.0797121374586698E-2</v>
      </c>
      <c r="AJ24" s="8">
        <v>0.51678198837674505</v>
      </c>
      <c r="AK24" s="7">
        <v>1</v>
      </c>
      <c r="AL24" s="6">
        <v>116</v>
      </c>
      <c r="AM24" s="7">
        <v>-4.8221032261607399E-2</v>
      </c>
      <c r="AN24" s="8">
        <v>0.53463455966805795</v>
      </c>
      <c r="AO24" s="13">
        <v>1</v>
      </c>
      <c r="AP24" s="12">
        <v>122</v>
      </c>
      <c r="AQ24" s="7">
        <v>-9.9802543257910409E-4</v>
      </c>
      <c r="AR24" s="8">
        <v>0.99129519561721502</v>
      </c>
      <c r="AS24" s="13">
        <v>1</v>
      </c>
      <c r="AT24" s="12">
        <v>122</v>
      </c>
      <c r="AU24" s="7">
        <v>-4.5280130397653502E-2</v>
      </c>
      <c r="AV24" s="8">
        <v>0.52715359533481398</v>
      </c>
      <c r="AW24" s="13">
        <v>1</v>
      </c>
      <c r="AX24" s="35">
        <v>88</v>
      </c>
      <c r="AY24" s="7">
        <v>-9.4414894060023902E-2</v>
      </c>
      <c r="AZ24" s="8">
        <v>0.38158307822481902</v>
      </c>
      <c r="BA24" s="13">
        <v>1</v>
      </c>
      <c r="BB24" s="12">
        <v>88</v>
      </c>
      <c r="BC24" s="7">
        <v>-1.0861123482039999E-3</v>
      </c>
      <c r="BD24" s="8">
        <v>0.87591712366698804</v>
      </c>
      <c r="BE24" s="13">
        <v>1</v>
      </c>
    </row>
    <row r="25" spans="1:57" x14ac:dyDescent="0.25">
      <c r="A25" s="5" t="s">
        <v>35</v>
      </c>
      <c r="B25" s="12">
        <v>71</v>
      </c>
      <c r="C25" s="7">
        <v>4.92961879308733E-2</v>
      </c>
      <c r="D25" s="8">
        <v>0.68308831599257802</v>
      </c>
      <c r="E25" s="7">
        <v>1</v>
      </c>
      <c r="F25" s="6">
        <v>71</v>
      </c>
      <c r="G25" s="7">
        <v>4.2839308083670203E-4</v>
      </c>
      <c r="H25" s="8">
        <v>0.86912967836500998</v>
      </c>
      <c r="I25" s="13">
        <v>1</v>
      </c>
      <c r="J25" s="12">
        <v>77</v>
      </c>
      <c r="K25" s="7">
        <v>4.3996634870740098E-2</v>
      </c>
      <c r="L25" s="8">
        <v>0.703991227260087</v>
      </c>
      <c r="M25" s="13">
        <v>1</v>
      </c>
      <c r="N25" s="12">
        <v>77</v>
      </c>
      <c r="O25" s="7">
        <v>-2.43508438699976E-4</v>
      </c>
      <c r="P25" s="8">
        <v>0.92388052593416903</v>
      </c>
      <c r="Q25" s="13">
        <v>1</v>
      </c>
      <c r="R25" s="12">
        <v>72</v>
      </c>
      <c r="S25" s="7">
        <v>0.13816334242220299</v>
      </c>
      <c r="T25" s="8">
        <v>0.24710991793777501</v>
      </c>
      <c r="U25" s="7">
        <v>1</v>
      </c>
      <c r="V25" s="6">
        <v>72</v>
      </c>
      <c r="W25" s="7">
        <v>2.0001887503322698E-3</v>
      </c>
      <c r="X25" s="8">
        <v>0.61406773643426105</v>
      </c>
      <c r="Y25" s="13">
        <v>1</v>
      </c>
      <c r="Z25" s="12">
        <v>76</v>
      </c>
      <c r="AA25" s="7">
        <v>1.82783865260981E-2</v>
      </c>
      <c r="AB25" s="8">
        <v>0.875465965555832</v>
      </c>
      <c r="AC25" s="13">
        <v>1</v>
      </c>
      <c r="AD25" s="12">
        <v>76</v>
      </c>
      <c r="AE25" s="7">
        <v>-2.3377307815911899E-3</v>
      </c>
      <c r="AF25" s="8">
        <v>0.58745047137983997</v>
      </c>
      <c r="AG25" s="13">
        <v>1</v>
      </c>
      <c r="AH25" s="12">
        <v>71</v>
      </c>
      <c r="AI25" s="7">
        <v>-2.1076812153121301E-2</v>
      </c>
      <c r="AJ25" s="8">
        <v>0.86150130412082704</v>
      </c>
      <c r="AK25" s="7">
        <v>1</v>
      </c>
      <c r="AL25" s="6">
        <v>71</v>
      </c>
      <c r="AM25" s="7">
        <v>4.8169888678407996E-3</v>
      </c>
      <c r="AN25" s="8">
        <v>4.83491552345593E-2</v>
      </c>
      <c r="AO25" s="13">
        <v>1</v>
      </c>
      <c r="AP25" s="12">
        <v>76</v>
      </c>
      <c r="AQ25" s="7">
        <v>6.4930448764463897E-2</v>
      </c>
      <c r="AR25" s="8">
        <v>0.57735129464356505</v>
      </c>
      <c r="AS25" s="13">
        <v>1</v>
      </c>
      <c r="AT25" s="12">
        <v>76</v>
      </c>
      <c r="AU25" s="7">
        <v>-3.0279125856661799E-4</v>
      </c>
      <c r="AV25" s="8">
        <v>0.88987911175815904</v>
      </c>
      <c r="AW25" s="13">
        <v>1</v>
      </c>
      <c r="AX25" s="35">
        <v>58</v>
      </c>
      <c r="AY25" s="7">
        <v>-0.14657704909680899</v>
      </c>
      <c r="AZ25" s="8">
        <v>0.272230634835748</v>
      </c>
      <c r="BA25" s="13">
        <v>1</v>
      </c>
      <c r="BB25" s="12">
        <v>58</v>
      </c>
      <c r="BC25" s="7">
        <v>3.7835067443758999E-5</v>
      </c>
      <c r="BD25" s="8">
        <v>0.81908274509559797</v>
      </c>
      <c r="BE25" s="13">
        <v>1</v>
      </c>
    </row>
    <row r="26" spans="1:57" x14ac:dyDescent="0.25">
      <c r="A26" s="5" t="s">
        <v>36</v>
      </c>
      <c r="B26" s="12">
        <v>117</v>
      </c>
      <c r="C26" s="7">
        <v>4.486972944934E-2</v>
      </c>
      <c r="D26" s="8">
        <v>0.63096328374614497</v>
      </c>
      <c r="E26" s="7">
        <v>1</v>
      </c>
      <c r="F26" s="6">
        <v>117</v>
      </c>
      <c r="G26" s="7">
        <v>1.2116952256460299E-2</v>
      </c>
      <c r="H26" s="8">
        <v>0.99165749596947395</v>
      </c>
      <c r="I26" s="13">
        <v>1</v>
      </c>
      <c r="J26" s="12">
        <v>124</v>
      </c>
      <c r="K26" s="7">
        <v>0.25479717642497601</v>
      </c>
      <c r="L26" s="8">
        <v>4.2920522150313497E-3</v>
      </c>
      <c r="M26" s="13">
        <v>0.78973760756576838</v>
      </c>
      <c r="N26" s="12">
        <v>124</v>
      </c>
      <c r="O26" s="7">
        <v>4.5061764504778399</v>
      </c>
      <c r="P26" s="8">
        <v>6.5708621228482901E-4</v>
      </c>
      <c r="Q26" s="13">
        <v>0.12090386306040854</v>
      </c>
      <c r="R26" s="12">
        <v>118</v>
      </c>
      <c r="S26" s="7">
        <v>-0.20939499029842501</v>
      </c>
      <c r="T26" s="8">
        <v>2.28646944960759E-2</v>
      </c>
      <c r="U26" s="7">
        <v>1</v>
      </c>
      <c r="V26" s="6">
        <v>118</v>
      </c>
      <c r="W26" s="7">
        <v>-3.8084751119798099E-3</v>
      </c>
      <c r="X26" s="8">
        <v>0.99812751271965205</v>
      </c>
      <c r="Y26" s="13">
        <v>1</v>
      </c>
      <c r="Z26" s="12">
        <v>121</v>
      </c>
      <c r="AA26" s="7">
        <v>3.6070610204152698E-2</v>
      </c>
      <c r="AB26" s="8">
        <v>0.69447752071577895</v>
      </c>
      <c r="AC26" s="13">
        <v>1</v>
      </c>
      <c r="AD26" s="12">
        <v>121</v>
      </c>
      <c r="AE26" s="7">
        <v>2.2131020482116202</v>
      </c>
      <c r="AF26" s="8">
        <v>0.36889163291362498</v>
      </c>
      <c r="AG26" s="13">
        <v>1</v>
      </c>
      <c r="AH26" s="12">
        <v>117</v>
      </c>
      <c r="AI26" s="7">
        <v>0.26304253769394798</v>
      </c>
      <c r="AJ26" s="8">
        <v>4.1657310386374099E-3</v>
      </c>
      <c r="AK26" s="7">
        <v>0.76649451110928346</v>
      </c>
      <c r="AL26" s="6">
        <v>117</v>
      </c>
      <c r="AM26" s="7">
        <v>1.69336932066275</v>
      </c>
      <c r="AN26" s="8">
        <v>6.7199647770281395E-2</v>
      </c>
      <c r="AO26" s="13">
        <v>1</v>
      </c>
      <c r="AP26" s="12">
        <v>123</v>
      </c>
      <c r="AQ26" s="7">
        <v>0.20935755687041499</v>
      </c>
      <c r="AR26" s="8">
        <v>2.0125669409835099E-2</v>
      </c>
      <c r="AS26" s="13">
        <v>1</v>
      </c>
      <c r="AT26" s="12">
        <v>123</v>
      </c>
      <c r="AU26" s="7">
        <v>0.86438787284275398</v>
      </c>
      <c r="AV26" s="8">
        <v>0.361081223790506</v>
      </c>
      <c r="AW26" s="13">
        <v>1</v>
      </c>
      <c r="AX26" s="35">
        <v>89</v>
      </c>
      <c r="AY26" s="7">
        <v>0.117102009458162</v>
      </c>
      <c r="AZ26" s="8">
        <v>0.27444380627839399</v>
      </c>
      <c r="BA26" s="13">
        <v>1</v>
      </c>
      <c r="BB26" s="12">
        <v>89</v>
      </c>
      <c r="BC26" s="7">
        <v>5.6153813677714298E-2</v>
      </c>
      <c r="BD26" s="8">
        <v>0.55783230510011705</v>
      </c>
      <c r="BE26" s="13">
        <v>1</v>
      </c>
    </row>
    <row r="27" spans="1:57" x14ac:dyDescent="0.25">
      <c r="A27" s="5" t="s">
        <v>37</v>
      </c>
      <c r="B27" s="12">
        <v>115</v>
      </c>
      <c r="C27" s="7">
        <v>4.5669757384137401E-2</v>
      </c>
      <c r="D27" s="8">
        <v>0.62792011644007695</v>
      </c>
      <c r="E27" s="7">
        <v>1</v>
      </c>
      <c r="F27" s="6">
        <v>115</v>
      </c>
      <c r="G27" s="7">
        <v>0.158550272047564</v>
      </c>
      <c r="H27" s="8">
        <v>0.90444261428399098</v>
      </c>
      <c r="I27" s="13">
        <v>1</v>
      </c>
      <c r="J27" s="12">
        <v>122</v>
      </c>
      <c r="K27" s="7">
        <v>-6.2786774486413497E-5</v>
      </c>
      <c r="L27" s="8">
        <v>0.99945236139693205</v>
      </c>
      <c r="M27" s="13">
        <v>1</v>
      </c>
      <c r="N27" s="12">
        <v>122</v>
      </c>
      <c r="O27" s="7">
        <v>-0.25494495903076703</v>
      </c>
      <c r="P27" s="8">
        <v>0.87297417817360501</v>
      </c>
      <c r="Q27" s="13">
        <v>1</v>
      </c>
      <c r="R27" s="12">
        <v>116</v>
      </c>
      <c r="S27" s="7">
        <v>-0.21240412904342501</v>
      </c>
      <c r="T27" s="8">
        <v>2.20750996607674E-2</v>
      </c>
      <c r="U27" s="7">
        <v>1</v>
      </c>
      <c r="V27" s="6">
        <v>116</v>
      </c>
      <c r="W27" s="7">
        <v>-3.3074533062978602</v>
      </c>
      <c r="X27" s="8">
        <v>6.9462126526307205E-2</v>
      </c>
      <c r="Y27" s="13">
        <v>1</v>
      </c>
      <c r="Z27" s="12">
        <v>119</v>
      </c>
      <c r="AA27" s="7">
        <v>-0.17409704840935</v>
      </c>
      <c r="AB27" s="8">
        <v>5.8275985594640201E-2</v>
      </c>
      <c r="AC27" s="13">
        <v>1</v>
      </c>
      <c r="AD27" s="12">
        <v>119</v>
      </c>
      <c r="AE27" s="7">
        <v>-5.0421310138040498</v>
      </c>
      <c r="AF27" s="8">
        <v>7.4107113239570505E-2</v>
      </c>
      <c r="AG27" s="13">
        <v>1</v>
      </c>
      <c r="AH27" s="12">
        <v>115</v>
      </c>
      <c r="AI27" s="7">
        <v>-0.21863459191703899</v>
      </c>
      <c r="AJ27" s="8">
        <v>1.8902069112384502E-2</v>
      </c>
      <c r="AK27" s="7">
        <v>1</v>
      </c>
      <c r="AL27" s="6">
        <v>115</v>
      </c>
      <c r="AM27" s="7">
        <v>-2.81217773393529</v>
      </c>
      <c r="AN27" s="8">
        <v>7.1224258832838097E-3</v>
      </c>
      <c r="AO27" s="13">
        <v>1</v>
      </c>
      <c r="AP27" s="12">
        <v>121</v>
      </c>
      <c r="AQ27" s="7">
        <v>-0.110774462711524</v>
      </c>
      <c r="AR27" s="8">
        <v>0.22643338874948599</v>
      </c>
      <c r="AS27" s="13">
        <v>1</v>
      </c>
      <c r="AT27" s="12">
        <v>121</v>
      </c>
      <c r="AU27" s="7">
        <v>-0.748702293331174</v>
      </c>
      <c r="AV27" s="8">
        <v>0.47425925903372101</v>
      </c>
      <c r="AW27" s="13">
        <v>1</v>
      </c>
      <c r="AX27" s="35">
        <v>88</v>
      </c>
      <c r="AY27" s="7">
        <v>-0.123576706143947</v>
      </c>
      <c r="AZ27" s="8">
        <v>0.251348554978165</v>
      </c>
      <c r="BA27" s="13">
        <v>1</v>
      </c>
      <c r="BB27" s="12">
        <v>88</v>
      </c>
      <c r="BC27" s="7">
        <v>-7.3530134888649401E-2</v>
      </c>
      <c r="BD27" s="8">
        <v>0.47620482996580599</v>
      </c>
      <c r="BE27" s="13">
        <v>1</v>
      </c>
    </row>
    <row r="28" spans="1:57" x14ac:dyDescent="0.25">
      <c r="A28" s="5" t="s">
        <v>38</v>
      </c>
      <c r="B28" s="12">
        <v>117</v>
      </c>
      <c r="C28" s="7">
        <v>5.1209615539026102E-2</v>
      </c>
      <c r="D28" s="8">
        <v>0.58346570725921498</v>
      </c>
      <c r="E28" s="7">
        <v>1</v>
      </c>
      <c r="F28" s="6">
        <v>117</v>
      </c>
      <c r="G28" s="7">
        <v>0.20164133933131401</v>
      </c>
      <c r="H28" s="8">
        <v>0.87159286220287102</v>
      </c>
      <c r="I28" s="13">
        <v>1</v>
      </c>
      <c r="J28" s="12">
        <v>124</v>
      </c>
      <c r="K28" s="7">
        <v>5.51722944333796E-2</v>
      </c>
      <c r="L28" s="8">
        <v>0.54278011107400503</v>
      </c>
      <c r="M28" s="13">
        <v>1</v>
      </c>
      <c r="N28" s="12">
        <v>124</v>
      </c>
      <c r="O28" s="7">
        <v>0.43820220415639199</v>
      </c>
      <c r="P28" s="8">
        <v>0.73852917620157099</v>
      </c>
      <c r="Q28" s="13">
        <v>1</v>
      </c>
      <c r="R28" s="12">
        <v>118</v>
      </c>
      <c r="S28" s="7">
        <v>-0.22024269331469901</v>
      </c>
      <c r="T28" s="8">
        <v>1.6553188537620101E-2</v>
      </c>
      <c r="U28" s="7">
        <v>1</v>
      </c>
      <c r="V28" s="6">
        <v>118</v>
      </c>
      <c r="W28" s="7">
        <v>-2.0608253541505301</v>
      </c>
      <c r="X28" s="8">
        <v>0.236947327933719</v>
      </c>
      <c r="Y28" s="13">
        <v>1</v>
      </c>
      <c r="Z28" s="12">
        <v>121</v>
      </c>
      <c r="AA28" s="7">
        <v>-0.108680041610416</v>
      </c>
      <c r="AB28" s="8">
        <v>0.235389506541025</v>
      </c>
      <c r="AC28" s="13">
        <v>1</v>
      </c>
      <c r="AD28" s="12">
        <v>121</v>
      </c>
      <c r="AE28" s="7">
        <v>-2.19866379714892</v>
      </c>
      <c r="AF28" s="8">
        <v>0.35774055656391102</v>
      </c>
      <c r="AG28" s="13">
        <v>1</v>
      </c>
      <c r="AH28" s="12">
        <v>117</v>
      </c>
      <c r="AI28" s="7">
        <v>-4.0552261638126502E-2</v>
      </c>
      <c r="AJ28" s="8">
        <v>0.66420935964525796</v>
      </c>
      <c r="AK28" s="7">
        <v>1</v>
      </c>
      <c r="AL28" s="6">
        <v>117</v>
      </c>
      <c r="AM28" s="7">
        <v>-0.83730353182319694</v>
      </c>
      <c r="AN28" s="8">
        <v>0.41119363568910999</v>
      </c>
      <c r="AO28" s="13">
        <v>1</v>
      </c>
      <c r="AP28" s="12">
        <v>123</v>
      </c>
      <c r="AQ28" s="7">
        <v>-2.4395788667163298E-2</v>
      </c>
      <c r="AR28" s="8">
        <v>0.78882271809481996</v>
      </c>
      <c r="AS28" s="13">
        <v>1</v>
      </c>
      <c r="AT28" s="12">
        <v>123</v>
      </c>
      <c r="AU28" s="7">
        <v>-0.18580158451558401</v>
      </c>
      <c r="AV28" s="8">
        <v>0.83781924313058498</v>
      </c>
      <c r="AW28" s="13">
        <v>1</v>
      </c>
      <c r="AX28" s="35">
        <v>89</v>
      </c>
      <c r="AY28" s="7">
        <v>-7.5867528753380001E-2</v>
      </c>
      <c r="AZ28" s="8">
        <v>0.479793818867778</v>
      </c>
      <c r="BA28" s="13">
        <v>1</v>
      </c>
      <c r="BB28" s="12">
        <v>89</v>
      </c>
      <c r="BC28" s="7">
        <v>-8.4929389450210405E-2</v>
      </c>
      <c r="BD28" s="8">
        <v>0.22456323055612501</v>
      </c>
      <c r="BE28" s="13">
        <v>1</v>
      </c>
    </row>
    <row r="29" spans="1:57" x14ac:dyDescent="0.25">
      <c r="A29" s="5" t="s">
        <v>39</v>
      </c>
      <c r="B29" s="12">
        <v>134</v>
      </c>
      <c r="C29" s="7">
        <v>-8.4178106958939694E-2</v>
      </c>
      <c r="D29" s="8">
        <v>0.33309728461650601</v>
      </c>
      <c r="E29" s="7">
        <v>1</v>
      </c>
      <c r="F29" s="6">
        <v>134</v>
      </c>
      <c r="G29" s="7">
        <v>6.2139678893464003</v>
      </c>
      <c r="H29" s="8">
        <v>0.72129543894230996</v>
      </c>
      <c r="I29" s="13">
        <v>1</v>
      </c>
      <c r="J29" s="12">
        <v>134</v>
      </c>
      <c r="K29" s="7">
        <v>-4.4696373641069702E-2</v>
      </c>
      <c r="L29" s="8">
        <v>0.608086321887368</v>
      </c>
      <c r="M29" s="13">
        <v>1</v>
      </c>
      <c r="N29" s="12">
        <v>134</v>
      </c>
      <c r="O29" s="7">
        <v>-2.0275543217363499</v>
      </c>
      <c r="P29" s="8">
        <v>0.91929179281241402</v>
      </c>
      <c r="Q29" s="13">
        <v>1</v>
      </c>
      <c r="R29" s="12">
        <v>135</v>
      </c>
      <c r="S29" s="7">
        <v>0.20869387079200799</v>
      </c>
      <c r="T29" s="8">
        <v>1.51378343842283E-2</v>
      </c>
      <c r="U29" s="7">
        <v>1</v>
      </c>
      <c r="V29" s="6">
        <v>135</v>
      </c>
      <c r="W29" s="7">
        <v>4.2707304723997401</v>
      </c>
      <c r="X29" s="8">
        <v>0.85715030974395301</v>
      </c>
      <c r="Y29" s="13">
        <v>1</v>
      </c>
      <c r="Z29" s="12">
        <v>131</v>
      </c>
      <c r="AA29" s="7">
        <v>0.11341070209050901</v>
      </c>
      <c r="AB29" s="8">
        <v>0.19713062828380201</v>
      </c>
      <c r="AC29" s="13">
        <v>1</v>
      </c>
      <c r="AD29" s="12">
        <v>131</v>
      </c>
      <c r="AE29" s="7">
        <v>40.791704994480298</v>
      </c>
      <c r="AF29" s="8">
        <v>0.27524690720078199</v>
      </c>
      <c r="AG29" s="13">
        <v>1</v>
      </c>
      <c r="AH29" s="12">
        <v>134</v>
      </c>
      <c r="AI29" s="7">
        <v>-0.10564733431514101</v>
      </c>
      <c r="AJ29" s="8">
        <v>0.224403452096858</v>
      </c>
      <c r="AK29" s="7">
        <v>1</v>
      </c>
      <c r="AL29" s="6">
        <v>134</v>
      </c>
      <c r="AM29" s="7">
        <v>-7.0374818459305102</v>
      </c>
      <c r="AN29" s="8">
        <v>0.64274248186981098</v>
      </c>
      <c r="AO29" s="13">
        <v>1</v>
      </c>
      <c r="AP29" s="12">
        <v>133</v>
      </c>
      <c r="AQ29" s="7">
        <v>1.7363648304520699E-2</v>
      </c>
      <c r="AR29" s="8">
        <v>0.84275394497634704</v>
      </c>
      <c r="AS29" s="13">
        <v>1</v>
      </c>
      <c r="AT29" s="12">
        <v>133</v>
      </c>
      <c r="AU29" s="7">
        <v>-9.1121354546622708</v>
      </c>
      <c r="AV29" s="8">
        <v>0.49869184090150598</v>
      </c>
      <c r="AW29" s="13">
        <v>1</v>
      </c>
      <c r="AX29" s="35">
        <v>88</v>
      </c>
      <c r="AY29" s="7">
        <v>-6.42636058246773E-2</v>
      </c>
      <c r="AZ29" s="8">
        <v>0.551949241066086</v>
      </c>
      <c r="BA29" s="13">
        <v>1</v>
      </c>
      <c r="BB29" s="12">
        <v>88</v>
      </c>
      <c r="BC29" s="7">
        <v>0.84442914196595198</v>
      </c>
      <c r="BD29" s="8">
        <v>0.52906818587371596</v>
      </c>
      <c r="BE29" s="13">
        <v>1</v>
      </c>
    </row>
    <row r="30" spans="1:57" x14ac:dyDescent="0.25">
      <c r="A30" s="5" t="s">
        <v>40</v>
      </c>
      <c r="B30" s="12">
        <v>117</v>
      </c>
      <c r="C30" s="7">
        <v>7.2974897096280703E-2</v>
      </c>
      <c r="D30" s="8">
        <v>0.43426594669214302</v>
      </c>
      <c r="E30" s="7">
        <v>1</v>
      </c>
      <c r="F30" s="6">
        <v>117</v>
      </c>
      <c r="G30" s="7">
        <v>6.5794506773304007E-2</v>
      </c>
      <c r="H30" s="8">
        <v>0.89319851116770599</v>
      </c>
      <c r="I30" s="13">
        <v>1</v>
      </c>
      <c r="J30" s="12">
        <v>124</v>
      </c>
      <c r="K30" s="7">
        <v>9.6725307904701893E-2</v>
      </c>
      <c r="L30" s="8">
        <v>0.28521068069634697</v>
      </c>
      <c r="M30" s="13">
        <v>1</v>
      </c>
      <c r="N30" s="12">
        <v>124</v>
      </c>
      <c r="O30" s="7">
        <v>0.11497473025887001</v>
      </c>
      <c r="P30" s="8">
        <v>0.81723362803505994</v>
      </c>
      <c r="Q30" s="13">
        <v>1</v>
      </c>
      <c r="R30" s="12">
        <v>118</v>
      </c>
      <c r="S30" s="7">
        <v>-0.27240919022031901</v>
      </c>
      <c r="T30" s="8">
        <v>2.84253134970668E-3</v>
      </c>
      <c r="U30" s="7">
        <v>0.5230257683460291</v>
      </c>
      <c r="V30" s="6">
        <v>118</v>
      </c>
      <c r="W30" s="7">
        <v>-1.0453664271080501</v>
      </c>
      <c r="X30" s="8">
        <v>0.127360346116898</v>
      </c>
      <c r="Y30" s="13">
        <v>1</v>
      </c>
      <c r="Z30" s="12">
        <v>121</v>
      </c>
      <c r="AA30" s="7">
        <v>-6.55936508443688E-2</v>
      </c>
      <c r="AB30" s="8">
        <v>0.47472584278001401</v>
      </c>
      <c r="AC30" s="13">
        <v>1</v>
      </c>
      <c r="AD30" s="12">
        <v>121</v>
      </c>
      <c r="AE30" s="7">
        <v>-0.52050191576868399</v>
      </c>
      <c r="AF30" s="8">
        <v>0.56149024395117997</v>
      </c>
      <c r="AG30" s="13">
        <v>1</v>
      </c>
      <c r="AH30" s="12">
        <v>117</v>
      </c>
      <c r="AI30" s="7">
        <v>-9.7688455931791596E-2</v>
      </c>
      <c r="AJ30" s="8">
        <v>0.29471887968316302</v>
      </c>
      <c r="AK30" s="7">
        <v>1</v>
      </c>
      <c r="AL30" s="6">
        <v>117</v>
      </c>
      <c r="AM30" s="7">
        <v>-0.29933502800511902</v>
      </c>
      <c r="AN30" s="8">
        <v>0.44064219436959701</v>
      </c>
      <c r="AO30" s="13">
        <v>1</v>
      </c>
      <c r="AP30" s="12">
        <v>123</v>
      </c>
      <c r="AQ30" s="7">
        <v>0.172506921417412</v>
      </c>
      <c r="AR30" s="8">
        <v>5.6392572543471603E-2</v>
      </c>
      <c r="AS30" s="13">
        <v>1</v>
      </c>
      <c r="AT30" s="12">
        <v>123</v>
      </c>
      <c r="AU30" s="7">
        <v>0.147686473578371</v>
      </c>
      <c r="AV30" s="8">
        <v>0.66974833576208503</v>
      </c>
      <c r="AW30" s="13">
        <v>1</v>
      </c>
      <c r="AX30" s="35">
        <v>89</v>
      </c>
      <c r="AY30" s="7">
        <v>1.09562219862302E-2</v>
      </c>
      <c r="AZ30" s="8">
        <v>0.91883393305036498</v>
      </c>
      <c r="BA30" s="13">
        <v>1</v>
      </c>
      <c r="BB30" s="12">
        <v>89</v>
      </c>
      <c r="BC30" s="7">
        <v>-1.7440506289112898E-2</v>
      </c>
      <c r="BD30" s="8">
        <v>0.57538783387819303</v>
      </c>
      <c r="BE30" s="13">
        <v>1</v>
      </c>
    </row>
    <row r="31" spans="1:57" x14ac:dyDescent="0.25">
      <c r="A31" s="5" t="s">
        <v>41</v>
      </c>
      <c r="B31" s="12">
        <v>115</v>
      </c>
      <c r="C31" s="7">
        <v>8.7732242303230304E-2</v>
      </c>
      <c r="D31" s="8">
        <v>0.35115827176034398</v>
      </c>
      <c r="E31" s="7">
        <v>1</v>
      </c>
      <c r="F31" s="6">
        <v>115</v>
      </c>
      <c r="G31" s="7">
        <v>-0.16279537800688501</v>
      </c>
      <c r="H31" s="8">
        <v>0.57335251506667195</v>
      </c>
      <c r="I31" s="13">
        <v>1</v>
      </c>
      <c r="J31" s="12">
        <v>123</v>
      </c>
      <c r="K31" s="7">
        <v>0.20999153545028901</v>
      </c>
      <c r="L31" s="8">
        <v>1.9743067217675901E-2</v>
      </c>
      <c r="M31" s="13">
        <v>1</v>
      </c>
      <c r="N31" s="12">
        <v>123</v>
      </c>
      <c r="O31" s="7">
        <v>0.48482956821515799</v>
      </c>
      <c r="P31" s="8">
        <v>0.125914949228045</v>
      </c>
      <c r="Q31" s="13">
        <v>1</v>
      </c>
      <c r="R31" s="12">
        <v>116</v>
      </c>
      <c r="S31" s="7">
        <v>-0.18796745343746299</v>
      </c>
      <c r="T31" s="8">
        <v>4.3321665022324103E-2</v>
      </c>
      <c r="U31" s="7">
        <v>1</v>
      </c>
      <c r="V31" s="6">
        <v>116</v>
      </c>
      <c r="W31" s="7">
        <v>-0.63894425488203299</v>
      </c>
      <c r="X31" s="8">
        <v>0.10488886494284801</v>
      </c>
      <c r="Y31" s="13">
        <v>1</v>
      </c>
      <c r="Z31" s="12">
        <v>120</v>
      </c>
      <c r="AA31" s="7">
        <v>-1.98320302430357E-2</v>
      </c>
      <c r="AB31" s="8">
        <v>0.829770269032719</v>
      </c>
      <c r="AC31" s="13">
        <v>1</v>
      </c>
      <c r="AD31" s="12">
        <v>120</v>
      </c>
      <c r="AE31" s="7">
        <v>5.4284643643110697E-2</v>
      </c>
      <c r="AF31" s="8">
        <v>0.92424230739862601</v>
      </c>
      <c r="AG31" s="13">
        <v>1</v>
      </c>
      <c r="AH31" s="12">
        <v>116</v>
      </c>
      <c r="AI31" s="7">
        <v>-9.2969658555296902E-2</v>
      </c>
      <c r="AJ31" s="8">
        <v>0.32089430290995402</v>
      </c>
      <c r="AK31" s="7">
        <v>1</v>
      </c>
      <c r="AL31" s="6">
        <v>116</v>
      </c>
      <c r="AM31" s="7">
        <v>-0.303628620257062</v>
      </c>
      <c r="AN31" s="8">
        <v>0.21501717194320799</v>
      </c>
      <c r="AO31" s="13">
        <v>1</v>
      </c>
      <c r="AP31" s="12">
        <v>122</v>
      </c>
      <c r="AQ31" s="7">
        <v>7.7933772780421101E-2</v>
      </c>
      <c r="AR31" s="8">
        <v>0.393524129587982</v>
      </c>
      <c r="AS31" s="13">
        <v>1</v>
      </c>
      <c r="AT31" s="12">
        <v>122</v>
      </c>
      <c r="AU31" s="7">
        <v>0.124016506830669</v>
      </c>
      <c r="AV31" s="8">
        <v>0.57216020537512202</v>
      </c>
      <c r="AW31" s="13">
        <v>1</v>
      </c>
      <c r="AX31" s="35">
        <v>89</v>
      </c>
      <c r="AY31" s="7">
        <v>-0.17867357899630601</v>
      </c>
      <c r="AZ31" s="8">
        <v>9.3878439460905197E-2</v>
      </c>
      <c r="BA31" s="13">
        <v>1</v>
      </c>
      <c r="BB31" s="12">
        <v>89</v>
      </c>
      <c r="BC31" s="7">
        <v>-3.6946305780668903E-2</v>
      </c>
      <c r="BD31" s="8">
        <v>5.3498284790016198E-2</v>
      </c>
      <c r="BE31" s="13">
        <v>1</v>
      </c>
    </row>
    <row r="32" spans="1:57" x14ac:dyDescent="0.25">
      <c r="A32" s="5" t="s">
        <v>42</v>
      </c>
      <c r="B32" s="12">
        <v>117</v>
      </c>
      <c r="C32" s="7">
        <v>9.9058610123871293E-2</v>
      </c>
      <c r="D32" s="8">
        <v>0.28796584735404501</v>
      </c>
      <c r="E32" s="7">
        <v>1</v>
      </c>
      <c r="F32" s="6">
        <v>117</v>
      </c>
      <c r="G32" s="7">
        <v>8.6190757441776903E-3</v>
      </c>
      <c r="H32" s="8">
        <v>0.99134392948230499</v>
      </c>
      <c r="I32" s="13">
        <v>1</v>
      </c>
      <c r="J32" s="12">
        <v>124</v>
      </c>
      <c r="K32" s="7">
        <v>0.11394642178416001</v>
      </c>
      <c r="L32" s="8">
        <v>0.20762908942849501</v>
      </c>
      <c r="M32" s="13">
        <v>1</v>
      </c>
      <c r="N32" s="12">
        <v>124</v>
      </c>
      <c r="O32" s="7">
        <v>0.777773286510549</v>
      </c>
      <c r="P32" s="8">
        <v>0.34612516649504899</v>
      </c>
      <c r="Q32" s="13">
        <v>1</v>
      </c>
      <c r="R32" s="12">
        <v>118</v>
      </c>
      <c r="S32" s="7">
        <v>-0.21283177996782501</v>
      </c>
      <c r="T32" s="8">
        <v>2.0672601006807199E-2</v>
      </c>
      <c r="U32" s="7">
        <v>1</v>
      </c>
      <c r="V32" s="6">
        <v>118</v>
      </c>
      <c r="W32" s="7">
        <v>-1.4744545576347901</v>
      </c>
      <c r="X32" s="8">
        <v>0.178720629221604</v>
      </c>
      <c r="Y32" s="13">
        <v>1</v>
      </c>
      <c r="Z32" s="12">
        <v>121</v>
      </c>
      <c r="AA32" s="7">
        <v>-4.8323063989133101E-2</v>
      </c>
      <c r="AB32" s="8">
        <v>0.59864934090855604</v>
      </c>
      <c r="AC32" s="13">
        <v>1</v>
      </c>
      <c r="AD32" s="12">
        <v>121</v>
      </c>
      <c r="AE32" s="7">
        <v>-0.27970106012926499</v>
      </c>
      <c r="AF32" s="8">
        <v>0.85246619536349899</v>
      </c>
      <c r="AG32" s="13">
        <v>1</v>
      </c>
      <c r="AH32" s="12">
        <v>117</v>
      </c>
      <c r="AI32" s="7">
        <v>-0.102894836918384</v>
      </c>
      <c r="AJ32" s="8">
        <v>0.26960992713069698</v>
      </c>
      <c r="AK32" s="7">
        <v>1</v>
      </c>
      <c r="AL32" s="6">
        <v>117</v>
      </c>
      <c r="AM32" s="7">
        <v>-0.55629599747378899</v>
      </c>
      <c r="AN32" s="8">
        <v>0.36183705690962198</v>
      </c>
      <c r="AO32" s="13">
        <v>1</v>
      </c>
      <c r="AP32" s="12">
        <v>123</v>
      </c>
      <c r="AQ32" s="7">
        <v>5.38402129536701E-2</v>
      </c>
      <c r="AR32" s="8">
        <v>0.554219445241523</v>
      </c>
      <c r="AS32" s="13">
        <v>1</v>
      </c>
      <c r="AT32" s="12">
        <v>123</v>
      </c>
      <c r="AU32" s="7">
        <v>0.29449324554914802</v>
      </c>
      <c r="AV32" s="8">
        <v>0.60394338000723402</v>
      </c>
      <c r="AW32" s="13">
        <v>1</v>
      </c>
      <c r="AX32" s="35">
        <v>89</v>
      </c>
      <c r="AY32" s="7">
        <v>-0.16364077774483601</v>
      </c>
      <c r="AZ32" s="8">
        <v>0.12544612207345399</v>
      </c>
      <c r="BA32" s="13">
        <v>1</v>
      </c>
      <c r="BB32" s="12">
        <v>89</v>
      </c>
      <c r="BC32" s="7">
        <v>-6.1165296014864999E-2</v>
      </c>
      <c r="BD32" s="8">
        <v>0.233106160417095</v>
      </c>
      <c r="BE32" s="13">
        <v>1</v>
      </c>
    </row>
    <row r="33" spans="1:57" x14ac:dyDescent="0.25">
      <c r="A33" s="5" t="s">
        <v>43</v>
      </c>
      <c r="B33" s="12">
        <v>116</v>
      </c>
      <c r="C33" s="7">
        <v>0.10249973124765099</v>
      </c>
      <c r="D33" s="8">
        <v>0.273566114299721</v>
      </c>
      <c r="E33" s="7">
        <v>1</v>
      </c>
      <c r="F33" s="6">
        <v>116</v>
      </c>
      <c r="G33" s="7">
        <v>-0.178589055006731</v>
      </c>
      <c r="H33" s="8">
        <v>0.84903153845904</v>
      </c>
      <c r="I33" s="13">
        <v>1</v>
      </c>
      <c r="J33" s="12">
        <v>123</v>
      </c>
      <c r="K33" s="7">
        <v>8.5748007726505801E-2</v>
      </c>
      <c r="L33" s="8">
        <v>0.34567083993955</v>
      </c>
      <c r="M33" s="13">
        <v>1</v>
      </c>
      <c r="N33" s="12">
        <v>123</v>
      </c>
      <c r="O33" s="7">
        <v>0.56507766280022698</v>
      </c>
      <c r="P33" s="8">
        <v>0.57599383709639496</v>
      </c>
      <c r="Q33" s="13">
        <v>1</v>
      </c>
      <c r="R33" s="12">
        <v>117</v>
      </c>
      <c r="S33" s="7">
        <v>-0.16012372153624099</v>
      </c>
      <c r="T33" s="8">
        <v>8.4608070000742705E-2</v>
      </c>
      <c r="U33" s="7">
        <v>1</v>
      </c>
      <c r="V33" s="6">
        <v>117</v>
      </c>
      <c r="W33" s="7">
        <v>-1.0009458380838301</v>
      </c>
      <c r="X33" s="8">
        <v>0.44463076585758199</v>
      </c>
      <c r="Y33" s="13">
        <v>1</v>
      </c>
      <c r="Z33" s="12">
        <v>120</v>
      </c>
      <c r="AA33" s="7">
        <v>-5.2065517414649903E-2</v>
      </c>
      <c r="AB33" s="8">
        <v>0.57223522725855402</v>
      </c>
      <c r="AC33" s="13">
        <v>1</v>
      </c>
      <c r="AD33" s="12">
        <v>120</v>
      </c>
      <c r="AE33" s="7">
        <v>-1.1901148587650701</v>
      </c>
      <c r="AF33" s="8">
        <v>0.51487383949051901</v>
      </c>
      <c r="AG33" s="13">
        <v>1</v>
      </c>
      <c r="AH33" s="12">
        <v>116</v>
      </c>
      <c r="AI33" s="7">
        <v>-0.13736628171836701</v>
      </c>
      <c r="AJ33" s="8">
        <v>0.14144316284824501</v>
      </c>
      <c r="AK33" s="7">
        <v>1</v>
      </c>
      <c r="AL33" s="6">
        <v>116</v>
      </c>
      <c r="AM33" s="7">
        <v>-1.3458167604623199</v>
      </c>
      <c r="AN33" s="8">
        <v>6.7557619846778397E-2</v>
      </c>
      <c r="AO33" s="13">
        <v>1</v>
      </c>
      <c r="AP33" s="12">
        <v>122</v>
      </c>
      <c r="AQ33" s="7">
        <v>4.40717455923011E-2</v>
      </c>
      <c r="AR33" s="8">
        <v>0.62979784910421099</v>
      </c>
      <c r="AS33" s="13">
        <v>1</v>
      </c>
      <c r="AT33" s="12">
        <v>122</v>
      </c>
      <c r="AU33" s="7">
        <v>-0.12177307054358601</v>
      </c>
      <c r="AV33" s="8">
        <v>0.85953400680819503</v>
      </c>
      <c r="AW33" s="13">
        <v>1</v>
      </c>
      <c r="AX33" s="35">
        <v>89</v>
      </c>
      <c r="AY33" s="7">
        <v>-0.155790424600039</v>
      </c>
      <c r="AZ33" s="8">
        <v>0.14487785134272699</v>
      </c>
      <c r="BA33" s="13">
        <v>1</v>
      </c>
      <c r="BB33" s="12">
        <v>89</v>
      </c>
      <c r="BC33" s="7">
        <v>-0.105922866665964</v>
      </c>
      <c r="BD33" s="8">
        <v>9.0436449200424707E-2</v>
      </c>
      <c r="BE33" s="13">
        <v>1</v>
      </c>
    </row>
    <row r="34" spans="1:57" x14ac:dyDescent="0.25">
      <c r="A34" s="5" t="s">
        <v>44</v>
      </c>
      <c r="B34" s="12">
        <v>135</v>
      </c>
      <c r="C34" s="7">
        <v>0.20934055214125499</v>
      </c>
      <c r="D34" s="8">
        <v>1.49566109478508E-2</v>
      </c>
      <c r="E34" s="7">
        <v>1</v>
      </c>
      <c r="F34" s="6">
        <v>135</v>
      </c>
      <c r="G34" s="7">
        <v>2.1980675607904E-2</v>
      </c>
      <c r="H34" s="8">
        <v>6.0202016769557401E-2</v>
      </c>
      <c r="I34" s="13">
        <v>1</v>
      </c>
      <c r="J34" s="12">
        <v>135</v>
      </c>
      <c r="K34" s="7">
        <v>4.7807589268874302E-2</v>
      </c>
      <c r="L34" s="8">
        <v>0.58189168103942102</v>
      </c>
      <c r="M34" s="13">
        <v>1</v>
      </c>
      <c r="N34" s="12">
        <v>135</v>
      </c>
      <c r="O34" s="7">
        <v>9.5972492443478392E-3</v>
      </c>
      <c r="P34" s="8">
        <v>0.50526239699470998</v>
      </c>
      <c r="Q34" s="13">
        <v>1</v>
      </c>
      <c r="R34" s="12">
        <v>136</v>
      </c>
      <c r="S34" s="7">
        <v>9.9247166143214799E-2</v>
      </c>
      <c r="T34" s="8">
        <v>0.25032169052956499</v>
      </c>
      <c r="U34" s="7">
        <v>1</v>
      </c>
      <c r="V34" s="6">
        <v>136</v>
      </c>
      <c r="W34" s="7">
        <v>2.15157895320017E-2</v>
      </c>
      <c r="X34" s="8">
        <v>0.15427693156641101</v>
      </c>
      <c r="Y34" s="13">
        <v>1</v>
      </c>
      <c r="Z34" s="12">
        <v>132</v>
      </c>
      <c r="AA34" s="7">
        <v>9.7886262012833306E-2</v>
      </c>
      <c r="AB34" s="8">
        <v>0.26415901752285897</v>
      </c>
      <c r="AC34" s="13">
        <v>1</v>
      </c>
      <c r="AD34" s="12">
        <v>132</v>
      </c>
      <c r="AE34" s="7">
        <v>3.7402323514597297E-2</v>
      </c>
      <c r="AF34" s="8">
        <v>0.15402950558218401</v>
      </c>
      <c r="AG34" s="13">
        <v>1</v>
      </c>
      <c r="AH34" s="12">
        <v>135</v>
      </c>
      <c r="AI34" s="7">
        <v>9.5649321589820396E-2</v>
      </c>
      <c r="AJ34" s="8">
        <v>0.26979157051726699</v>
      </c>
      <c r="AK34" s="7">
        <v>1</v>
      </c>
      <c r="AL34" s="6">
        <v>135</v>
      </c>
      <c r="AM34" s="7">
        <v>5.4515677774942704E-3</v>
      </c>
      <c r="AN34" s="8">
        <v>0.56924091961251</v>
      </c>
      <c r="AO34" s="13">
        <v>1</v>
      </c>
      <c r="AP34" s="12">
        <v>134</v>
      </c>
      <c r="AQ34" s="7">
        <v>1.03692195279567E-2</v>
      </c>
      <c r="AR34" s="8">
        <v>0.90534583094480703</v>
      </c>
      <c r="AS34" s="13">
        <v>1</v>
      </c>
      <c r="AT34" s="12">
        <v>134</v>
      </c>
      <c r="AU34" s="7">
        <v>-6.39133586038704E-3</v>
      </c>
      <c r="AV34" s="8">
        <v>0.51273327406255198</v>
      </c>
      <c r="AW34" s="13">
        <v>1</v>
      </c>
      <c r="AX34" s="35">
        <v>89</v>
      </c>
      <c r="AY34" s="7">
        <v>8.9215565269642194E-2</v>
      </c>
      <c r="AZ34" s="8">
        <v>0.40573668172893901</v>
      </c>
      <c r="BA34" s="13">
        <v>1</v>
      </c>
      <c r="BB34" s="12">
        <v>89</v>
      </c>
      <c r="BC34" s="7">
        <v>9.1449524823745802E-4</v>
      </c>
      <c r="BD34" s="8">
        <v>0.38641523337211597</v>
      </c>
      <c r="BE34" s="13">
        <v>1</v>
      </c>
    </row>
    <row r="35" spans="1:57" x14ac:dyDescent="0.25">
      <c r="A35" s="5" t="s">
        <v>45</v>
      </c>
      <c r="B35" s="12">
        <v>135</v>
      </c>
      <c r="C35" s="7">
        <v>0.1</v>
      </c>
      <c r="D35" s="8">
        <v>0.248166314571549</v>
      </c>
      <c r="E35" s="7">
        <v>1</v>
      </c>
      <c r="F35" s="6">
        <v>135</v>
      </c>
      <c r="G35" s="7">
        <v>0.32941864674740701</v>
      </c>
      <c r="H35" s="8">
        <v>0.60637029824247701</v>
      </c>
      <c r="I35" s="13">
        <v>1</v>
      </c>
      <c r="J35" s="12">
        <v>135</v>
      </c>
      <c r="K35" s="7">
        <v>1.91859564749392E-2</v>
      </c>
      <c r="L35" s="8">
        <v>0.82519515943681099</v>
      </c>
      <c r="M35" s="13">
        <v>1</v>
      </c>
      <c r="N35" s="12">
        <v>135</v>
      </c>
      <c r="O35" s="7">
        <v>0.35747409836285998</v>
      </c>
      <c r="P35" s="8">
        <v>0.63194813753723</v>
      </c>
      <c r="Q35" s="13">
        <v>1</v>
      </c>
      <c r="R35" s="12">
        <v>136</v>
      </c>
      <c r="S35" s="7">
        <v>1.1569214915987901E-3</v>
      </c>
      <c r="T35" s="8">
        <v>0.98933469406048002</v>
      </c>
      <c r="U35" s="7">
        <v>1</v>
      </c>
      <c r="V35" s="6">
        <v>136</v>
      </c>
      <c r="W35" s="7">
        <v>0.16549036078933399</v>
      </c>
      <c r="X35" s="8">
        <v>0.83913163236298505</v>
      </c>
      <c r="Y35" s="13">
        <v>1</v>
      </c>
      <c r="Z35" s="12">
        <v>132</v>
      </c>
      <c r="AA35" s="7">
        <v>-4.8228289967197101E-2</v>
      </c>
      <c r="AB35" s="8">
        <v>0.58290223262450502</v>
      </c>
      <c r="AC35" s="13">
        <v>1</v>
      </c>
      <c r="AD35" s="12">
        <v>132</v>
      </c>
      <c r="AE35" s="7">
        <v>0.33005657333642702</v>
      </c>
      <c r="AF35" s="8">
        <v>0.80669897461834095</v>
      </c>
      <c r="AG35" s="13">
        <v>1</v>
      </c>
      <c r="AH35" s="12">
        <v>135</v>
      </c>
      <c r="AI35" s="7">
        <v>-9.0064493786641206E-3</v>
      </c>
      <c r="AJ35" s="8">
        <v>0.91742767103843104</v>
      </c>
      <c r="AK35" s="7">
        <v>1</v>
      </c>
      <c r="AL35" s="6">
        <v>135</v>
      </c>
      <c r="AM35" s="7">
        <v>-2.6372431151930501E-2</v>
      </c>
      <c r="AN35" s="8">
        <v>0.95935537697521001</v>
      </c>
      <c r="AO35" s="13">
        <v>1</v>
      </c>
      <c r="AP35" s="12">
        <v>134</v>
      </c>
      <c r="AQ35" s="7">
        <v>-2.1087571026551701E-2</v>
      </c>
      <c r="AR35" s="8">
        <v>0.80889931419677397</v>
      </c>
      <c r="AS35" s="13">
        <v>1</v>
      </c>
      <c r="AT35" s="12">
        <v>134</v>
      </c>
      <c r="AU35" s="7">
        <v>-0.47641271015394698</v>
      </c>
      <c r="AV35" s="8">
        <v>0.34410015189292198</v>
      </c>
      <c r="AW35" s="13">
        <v>1</v>
      </c>
      <c r="AX35" s="35">
        <v>89</v>
      </c>
      <c r="AY35" s="7">
        <v>3.3410084312884801E-2</v>
      </c>
      <c r="AZ35" s="8">
        <v>0.755936559380887</v>
      </c>
      <c r="BA35" s="13">
        <v>1</v>
      </c>
      <c r="BB35" s="12">
        <v>89</v>
      </c>
      <c r="BC35" s="7">
        <v>-7.5906137990548704E-3</v>
      </c>
      <c r="BD35" s="8">
        <v>0.88735518987207695</v>
      </c>
      <c r="BE35" s="13">
        <v>1</v>
      </c>
    </row>
    <row r="36" spans="1:57" x14ac:dyDescent="0.25">
      <c r="A36" s="5" t="s">
        <v>46</v>
      </c>
      <c r="B36" s="12">
        <v>135</v>
      </c>
      <c r="C36" s="7">
        <v>0.17441713003609399</v>
      </c>
      <c r="D36" s="8">
        <v>4.3160900869551301E-2</v>
      </c>
      <c r="E36" s="7">
        <v>1</v>
      </c>
      <c r="F36" s="6">
        <v>135</v>
      </c>
      <c r="G36" s="7">
        <v>1.39524680701089E-2</v>
      </c>
      <c r="H36" s="8">
        <v>0.122570978707014</v>
      </c>
      <c r="I36" s="13">
        <v>1</v>
      </c>
      <c r="J36" s="12">
        <v>135</v>
      </c>
      <c r="K36" s="7">
        <v>8.2674961802521997E-4</v>
      </c>
      <c r="L36" s="8">
        <v>0.99240693585988904</v>
      </c>
      <c r="M36" s="13">
        <v>1</v>
      </c>
      <c r="N36" s="12">
        <v>135</v>
      </c>
      <c r="O36" s="7">
        <v>8.7034955299679004E-4</v>
      </c>
      <c r="P36" s="8">
        <v>0.939135399314182</v>
      </c>
      <c r="Q36" s="13">
        <v>1</v>
      </c>
      <c r="R36" s="12">
        <v>136</v>
      </c>
      <c r="S36" s="7">
        <v>4.7102209841463301E-2</v>
      </c>
      <c r="T36" s="8">
        <v>0.58607432217477295</v>
      </c>
      <c r="U36" s="7">
        <v>1</v>
      </c>
      <c r="V36" s="6">
        <v>136</v>
      </c>
      <c r="W36" s="7">
        <v>8.4494134951598708E-3</v>
      </c>
      <c r="X36" s="8">
        <v>0.48570293447491902</v>
      </c>
      <c r="Y36" s="13">
        <v>1</v>
      </c>
      <c r="Z36" s="12">
        <v>132</v>
      </c>
      <c r="AA36" s="7">
        <v>3.2183500218291902E-2</v>
      </c>
      <c r="AB36" s="8">
        <v>0.714112633896414</v>
      </c>
      <c r="AC36" s="13">
        <v>1</v>
      </c>
      <c r="AD36" s="12">
        <v>132</v>
      </c>
      <c r="AE36" s="7">
        <v>9.4213814490438502E-3</v>
      </c>
      <c r="AF36" s="8">
        <v>0.65351211978438095</v>
      </c>
      <c r="AG36" s="13">
        <v>1</v>
      </c>
      <c r="AH36" s="12">
        <v>135</v>
      </c>
      <c r="AI36" s="7">
        <v>7.6897469634080201E-2</v>
      </c>
      <c r="AJ36" s="8">
        <v>0.37536265967942201</v>
      </c>
      <c r="AK36" s="7">
        <v>1</v>
      </c>
      <c r="AL36" s="6">
        <v>135</v>
      </c>
      <c r="AM36" s="7">
        <v>-1.7964954641882199E-3</v>
      </c>
      <c r="AN36" s="8">
        <v>0.81413837388300403</v>
      </c>
      <c r="AO36" s="13">
        <v>1</v>
      </c>
      <c r="AP36" s="12">
        <v>134</v>
      </c>
      <c r="AQ36" s="7">
        <v>-1.2843068919907901E-3</v>
      </c>
      <c r="AR36" s="8">
        <v>0.98824946068051001</v>
      </c>
      <c r="AS36" s="13">
        <v>1</v>
      </c>
      <c r="AT36" s="12">
        <v>134</v>
      </c>
      <c r="AU36" s="7">
        <v>-6.18251431098192E-3</v>
      </c>
      <c r="AV36" s="8">
        <v>0.42020309387933802</v>
      </c>
      <c r="AW36" s="13">
        <v>1</v>
      </c>
      <c r="AX36" s="35">
        <v>89</v>
      </c>
      <c r="AY36" s="7">
        <v>1.3542788316382099E-2</v>
      </c>
      <c r="AZ36" s="8">
        <v>0.89976196836831501</v>
      </c>
      <c r="BA36" s="13">
        <v>1</v>
      </c>
      <c r="BB36" s="12">
        <v>89</v>
      </c>
      <c r="BC36" s="7">
        <v>1.52322131755708E-4</v>
      </c>
      <c r="BD36" s="8">
        <v>0.84905153349558504</v>
      </c>
      <c r="BE36" s="13">
        <v>1</v>
      </c>
    </row>
    <row r="37" spans="1:57" x14ac:dyDescent="0.25">
      <c r="A37" s="5" t="s">
        <v>47</v>
      </c>
      <c r="B37" s="12">
        <v>135</v>
      </c>
      <c r="C37" s="7">
        <v>-4.3634767339771702E-2</v>
      </c>
      <c r="D37" s="8">
        <v>0.61488603003052</v>
      </c>
      <c r="E37" s="7">
        <v>1</v>
      </c>
      <c r="F37" s="6">
        <v>135</v>
      </c>
      <c r="G37" s="7">
        <v>-0.16561461220215001</v>
      </c>
      <c r="H37" s="8">
        <v>0.656353454837591</v>
      </c>
      <c r="I37" s="13">
        <v>1</v>
      </c>
      <c r="J37" s="12">
        <v>135</v>
      </c>
      <c r="K37" s="7">
        <v>-6.0523437376200202E-2</v>
      </c>
      <c r="L37" s="8">
        <v>0.48560303400248001</v>
      </c>
      <c r="M37" s="13">
        <v>1</v>
      </c>
      <c r="N37" s="12">
        <v>135</v>
      </c>
      <c r="O37" s="7">
        <v>-0.20093449469581101</v>
      </c>
      <c r="P37" s="8">
        <v>0.64505219133768998</v>
      </c>
      <c r="Q37" s="13">
        <v>1</v>
      </c>
      <c r="R37" s="12">
        <v>136</v>
      </c>
      <c r="S37" s="7">
        <v>3.0504560896010901E-2</v>
      </c>
      <c r="T37" s="8">
        <v>0.72443352874542699</v>
      </c>
      <c r="U37" s="7">
        <v>1</v>
      </c>
      <c r="V37" s="6">
        <v>136</v>
      </c>
      <c r="W37" s="7">
        <v>0.30237844339986603</v>
      </c>
      <c r="X37" s="8">
        <v>0.53726770117441702</v>
      </c>
      <c r="Y37" s="13">
        <v>1</v>
      </c>
      <c r="Z37" s="12">
        <v>132</v>
      </c>
      <c r="AA37" s="7">
        <v>-5.18990247926783E-2</v>
      </c>
      <c r="AB37" s="8">
        <v>0.55451934475127196</v>
      </c>
      <c r="AC37" s="13">
        <v>1</v>
      </c>
      <c r="AD37" s="12">
        <v>132</v>
      </c>
      <c r="AE37" s="7">
        <v>8.8864856674364903E-2</v>
      </c>
      <c r="AF37" s="8">
        <v>0.91112544475328205</v>
      </c>
      <c r="AG37" s="13">
        <v>1</v>
      </c>
      <c r="AH37" s="12">
        <v>135</v>
      </c>
      <c r="AI37" s="7">
        <v>-9.1764330021932003E-2</v>
      </c>
      <c r="AJ37" s="8">
        <v>0.28981579248647898</v>
      </c>
      <c r="AK37" s="7">
        <v>1</v>
      </c>
      <c r="AL37" s="6">
        <v>135</v>
      </c>
      <c r="AM37" s="7">
        <v>-0.39083780627800702</v>
      </c>
      <c r="AN37" s="8">
        <v>0.20092502356428299</v>
      </c>
      <c r="AO37" s="13">
        <v>1</v>
      </c>
      <c r="AP37" s="12">
        <v>134</v>
      </c>
      <c r="AQ37" s="7">
        <v>-8.5006153451048602E-2</v>
      </c>
      <c r="AR37" s="8">
        <v>0.32878334524381098</v>
      </c>
      <c r="AS37" s="13">
        <v>1</v>
      </c>
      <c r="AT37" s="12">
        <v>134</v>
      </c>
      <c r="AU37" s="7">
        <v>-0.523448888136685</v>
      </c>
      <c r="AV37" s="8">
        <v>7.2161834328456201E-2</v>
      </c>
      <c r="AW37" s="13">
        <v>1</v>
      </c>
      <c r="AX37" s="35">
        <v>89</v>
      </c>
      <c r="AY37" s="7">
        <v>-1.1023199792403999E-2</v>
      </c>
      <c r="AZ37" s="8">
        <v>0.91833944780644605</v>
      </c>
      <c r="BA37" s="13">
        <v>1</v>
      </c>
      <c r="BB37" s="12">
        <v>89</v>
      </c>
      <c r="BC37" s="7">
        <v>-5.8722712958089399E-3</v>
      </c>
      <c r="BD37" s="8">
        <v>0.85269906821562202</v>
      </c>
      <c r="BE37" s="13">
        <v>1</v>
      </c>
    </row>
    <row r="38" spans="1:57" x14ac:dyDescent="0.25">
      <c r="A38" s="5" t="s">
        <v>48</v>
      </c>
      <c r="B38" s="12">
        <v>135</v>
      </c>
      <c r="C38" s="7">
        <v>0.118378694761487</v>
      </c>
      <c r="D38" s="8">
        <v>0.171278379383245</v>
      </c>
      <c r="E38" s="7">
        <v>1</v>
      </c>
      <c r="F38" s="6">
        <v>135</v>
      </c>
      <c r="G38" s="7">
        <v>2.1952929398167498E-2</v>
      </c>
      <c r="H38" s="8">
        <v>0.86507246253991199</v>
      </c>
      <c r="I38" s="13">
        <v>1</v>
      </c>
      <c r="J38" s="12">
        <v>135</v>
      </c>
      <c r="K38" s="7">
        <v>-5.2604688084967504E-3</v>
      </c>
      <c r="L38" s="8">
        <v>0.95171506355528301</v>
      </c>
      <c r="M38" s="13">
        <v>1</v>
      </c>
      <c r="N38" s="12">
        <v>135</v>
      </c>
      <c r="O38" s="7">
        <v>-1.27713268011972E-2</v>
      </c>
      <c r="P38" s="8">
        <v>0.92946675990775895</v>
      </c>
      <c r="Q38" s="13">
        <v>1</v>
      </c>
      <c r="R38" s="12">
        <v>136</v>
      </c>
      <c r="S38" s="7">
        <v>2.98891263705831E-3</v>
      </c>
      <c r="T38" s="8">
        <v>0.97245073039918395</v>
      </c>
      <c r="U38" s="7">
        <v>1</v>
      </c>
      <c r="V38" s="6">
        <v>136</v>
      </c>
      <c r="W38" s="7">
        <v>-1.8627599348149702E-2</v>
      </c>
      <c r="X38" s="8">
        <v>0.91148216529402803</v>
      </c>
      <c r="Y38" s="13">
        <v>1</v>
      </c>
      <c r="Z38" s="12">
        <v>132</v>
      </c>
      <c r="AA38" s="7">
        <v>-3.0881654676063599E-2</v>
      </c>
      <c r="AB38" s="8">
        <v>0.72520393070345701</v>
      </c>
      <c r="AC38" s="13">
        <v>1</v>
      </c>
      <c r="AD38" s="12">
        <v>132</v>
      </c>
      <c r="AE38" s="7">
        <v>-2.48719417679465E-2</v>
      </c>
      <c r="AF38" s="8">
        <v>0.92540411068969997</v>
      </c>
      <c r="AG38" s="13">
        <v>1</v>
      </c>
      <c r="AH38" s="12">
        <v>135</v>
      </c>
      <c r="AI38" s="7">
        <v>2.19271557984211E-2</v>
      </c>
      <c r="AJ38" s="8">
        <v>0.80070733691184204</v>
      </c>
      <c r="AK38" s="7">
        <v>1</v>
      </c>
      <c r="AL38" s="6">
        <v>135</v>
      </c>
      <c r="AM38" s="7">
        <v>-5.8758126792785803E-2</v>
      </c>
      <c r="AN38" s="8">
        <v>0.57992674013495604</v>
      </c>
      <c r="AO38" s="13">
        <v>1</v>
      </c>
      <c r="AP38" s="12">
        <v>134</v>
      </c>
      <c r="AQ38" s="7">
        <v>-4.5601622964938998E-2</v>
      </c>
      <c r="AR38" s="8">
        <v>0.60083245845555999</v>
      </c>
      <c r="AS38" s="13">
        <v>1</v>
      </c>
      <c r="AT38" s="12">
        <v>134</v>
      </c>
      <c r="AU38" s="7">
        <v>-9.8680323194953595E-2</v>
      </c>
      <c r="AV38" s="8">
        <v>0.31016677139919802</v>
      </c>
      <c r="AW38" s="13">
        <v>1</v>
      </c>
      <c r="AX38" s="35">
        <v>89</v>
      </c>
      <c r="AY38" s="7">
        <v>2.88560982982623E-2</v>
      </c>
      <c r="AZ38" s="8">
        <v>0.78836418101178396</v>
      </c>
      <c r="BA38" s="13">
        <v>1</v>
      </c>
      <c r="BB38" s="12">
        <v>89</v>
      </c>
      <c r="BC38" s="7">
        <v>4.4818586821897899E-3</v>
      </c>
      <c r="BD38" s="8">
        <v>0.64695610559277605</v>
      </c>
      <c r="BE38" s="13">
        <v>1</v>
      </c>
    </row>
    <row r="39" spans="1:57" x14ac:dyDescent="0.25">
      <c r="A39" s="5" t="s">
        <v>49</v>
      </c>
      <c r="B39" s="12">
        <v>134</v>
      </c>
      <c r="C39" s="7">
        <v>7.8038379530916899E-2</v>
      </c>
      <c r="D39" s="8">
        <v>0.369651328341149</v>
      </c>
      <c r="E39" s="7">
        <v>1</v>
      </c>
      <c r="F39" s="6">
        <v>134</v>
      </c>
      <c r="G39" s="7">
        <v>2.4202765843622399E-2</v>
      </c>
      <c r="H39" s="8">
        <v>0.78494459229390101</v>
      </c>
      <c r="I39" s="13">
        <v>1</v>
      </c>
      <c r="J39" s="12">
        <v>134</v>
      </c>
      <c r="K39" s="7">
        <v>-1.55962238883697E-2</v>
      </c>
      <c r="L39" s="8">
        <v>0.85804856629396498</v>
      </c>
      <c r="M39" s="13">
        <v>1</v>
      </c>
      <c r="N39" s="12">
        <v>134</v>
      </c>
      <c r="O39" s="7">
        <v>-7.7140734511399606E-2</v>
      </c>
      <c r="P39" s="8">
        <v>0.57037140704168998</v>
      </c>
      <c r="Q39" s="13">
        <v>1</v>
      </c>
      <c r="R39" s="12">
        <v>135</v>
      </c>
      <c r="S39" s="7">
        <v>7.6607907602002395E-2</v>
      </c>
      <c r="T39" s="8">
        <v>0.377168665698002</v>
      </c>
      <c r="U39" s="7">
        <v>1</v>
      </c>
      <c r="V39" s="6">
        <v>135</v>
      </c>
      <c r="W39" s="7">
        <v>0.22224261053266001</v>
      </c>
      <c r="X39" s="8">
        <v>6.3578492455138899E-2</v>
      </c>
      <c r="Y39" s="13">
        <v>1</v>
      </c>
      <c r="Z39" s="12">
        <v>131</v>
      </c>
      <c r="AA39" s="7">
        <v>5.2570891700980497E-2</v>
      </c>
      <c r="AB39" s="8">
        <v>0.55094333071824497</v>
      </c>
      <c r="AC39" s="13">
        <v>1</v>
      </c>
      <c r="AD39" s="12">
        <v>131</v>
      </c>
      <c r="AE39" s="7">
        <v>9.5727643410262603E-2</v>
      </c>
      <c r="AF39" s="8">
        <v>0.70580861888166502</v>
      </c>
      <c r="AG39" s="13">
        <v>1</v>
      </c>
      <c r="AH39" s="12">
        <v>134</v>
      </c>
      <c r="AI39" s="7">
        <v>0.236319949525676</v>
      </c>
      <c r="AJ39" s="8">
        <v>5.97732479004256E-3</v>
      </c>
      <c r="AK39" s="7">
        <v>1</v>
      </c>
      <c r="AL39" s="6">
        <v>134</v>
      </c>
      <c r="AM39" s="7">
        <v>0.103730781233519</v>
      </c>
      <c r="AN39" s="8">
        <v>0.174442516673989</v>
      </c>
      <c r="AO39" s="13">
        <v>1</v>
      </c>
      <c r="AP39" s="12">
        <v>133</v>
      </c>
      <c r="AQ39" s="7">
        <v>-5.8660974001759096E-3</v>
      </c>
      <c r="AR39" s="8">
        <v>0.94657125602624503</v>
      </c>
      <c r="AS39" s="13">
        <v>1</v>
      </c>
      <c r="AT39" s="12">
        <v>133</v>
      </c>
      <c r="AU39" s="7">
        <v>6.1607503259197199E-2</v>
      </c>
      <c r="AV39" s="8">
        <v>0.50423859710538799</v>
      </c>
      <c r="AW39" s="13">
        <v>1</v>
      </c>
      <c r="AX39" s="35">
        <v>88</v>
      </c>
      <c r="AY39" s="7">
        <v>6.3479903314620195E-2</v>
      </c>
      <c r="AZ39" s="8">
        <v>0.556819048844861</v>
      </c>
      <c r="BA39" s="13">
        <v>1</v>
      </c>
      <c r="BB39" s="12">
        <v>88</v>
      </c>
      <c r="BC39" s="7">
        <v>6.4762602164501601E-3</v>
      </c>
      <c r="BD39" s="8">
        <v>0.50066150334915105</v>
      </c>
      <c r="BE39" s="13">
        <v>1</v>
      </c>
    </row>
    <row r="40" spans="1:57" x14ac:dyDescent="0.25">
      <c r="A40" s="5" t="s">
        <v>50</v>
      </c>
      <c r="B40" s="12">
        <v>135</v>
      </c>
      <c r="C40" s="7">
        <v>7.1685689201053601E-2</v>
      </c>
      <c r="D40" s="8">
        <v>0.408200578298751</v>
      </c>
      <c r="E40" s="7">
        <v>1</v>
      </c>
      <c r="F40" s="6">
        <v>135</v>
      </c>
      <c r="G40" s="7">
        <v>3.96776881120987E-5</v>
      </c>
      <c r="H40" s="8">
        <v>0.98306303627259695</v>
      </c>
      <c r="I40" s="13">
        <v>1</v>
      </c>
      <c r="J40" s="12">
        <v>135</v>
      </c>
      <c r="K40" s="7">
        <v>-9.7478413665097394E-3</v>
      </c>
      <c r="L40" s="8">
        <v>0.91065757654772705</v>
      </c>
      <c r="M40" s="13">
        <v>1</v>
      </c>
      <c r="N40" s="12">
        <v>135</v>
      </c>
      <c r="O40" s="7">
        <v>-1.77675918440839E-3</v>
      </c>
      <c r="P40" s="8">
        <v>0.49082399064580101</v>
      </c>
      <c r="Q40" s="13">
        <v>1</v>
      </c>
      <c r="R40" s="12">
        <v>136</v>
      </c>
      <c r="S40" s="7">
        <v>9.4574157479210594E-2</v>
      </c>
      <c r="T40" s="8">
        <v>0.27343282408400699</v>
      </c>
      <c r="U40" s="7">
        <v>1</v>
      </c>
      <c r="V40" s="6">
        <v>136</v>
      </c>
      <c r="W40" s="7">
        <v>4.45703466448512E-3</v>
      </c>
      <c r="X40" s="8">
        <v>6.9132707445617197E-2</v>
      </c>
      <c r="Y40" s="13">
        <v>1</v>
      </c>
      <c r="Z40" s="12">
        <v>132</v>
      </c>
      <c r="AA40" s="7">
        <v>5.9952726573958099E-3</v>
      </c>
      <c r="AB40" s="8">
        <v>0.94560580060091004</v>
      </c>
      <c r="AC40" s="13">
        <v>1</v>
      </c>
      <c r="AD40" s="12">
        <v>132</v>
      </c>
      <c r="AE40" s="7">
        <v>1.0515720119898099E-3</v>
      </c>
      <c r="AF40" s="8">
        <v>0.82770766466014201</v>
      </c>
      <c r="AG40" s="13">
        <v>1</v>
      </c>
      <c r="AH40" s="12">
        <v>135</v>
      </c>
      <c r="AI40" s="7">
        <v>0.206165503567493</v>
      </c>
      <c r="AJ40" s="8">
        <v>1.6440679599027199E-2</v>
      </c>
      <c r="AK40" s="7">
        <v>1</v>
      </c>
      <c r="AL40" s="6">
        <v>135</v>
      </c>
      <c r="AM40" s="7">
        <v>1.20993281398961E-3</v>
      </c>
      <c r="AN40" s="8">
        <v>0.44070135167007102</v>
      </c>
      <c r="AO40" s="13">
        <v>1</v>
      </c>
      <c r="AP40" s="12">
        <v>134</v>
      </c>
      <c r="AQ40" s="7">
        <v>8.0903852796048906E-2</v>
      </c>
      <c r="AR40" s="8">
        <v>0.35274386562229798</v>
      </c>
      <c r="AS40" s="13">
        <v>1</v>
      </c>
      <c r="AT40" s="12">
        <v>134</v>
      </c>
      <c r="AU40" s="7">
        <v>7.8975131927026701E-4</v>
      </c>
      <c r="AV40" s="8">
        <v>0.65401998376753301</v>
      </c>
      <c r="AW40" s="13">
        <v>1</v>
      </c>
      <c r="AX40" s="35">
        <v>89</v>
      </c>
      <c r="AY40" s="7">
        <v>1.40450035964993E-3</v>
      </c>
      <c r="AZ40" s="8">
        <v>0.98957775061208597</v>
      </c>
      <c r="BA40" s="13">
        <v>1</v>
      </c>
      <c r="BB40" s="12">
        <v>89</v>
      </c>
      <c r="BC40" s="7">
        <v>5.2041235491252799E-5</v>
      </c>
      <c r="BD40" s="8">
        <v>0.77364977991030803</v>
      </c>
      <c r="BE40" s="13">
        <v>1</v>
      </c>
    </row>
    <row r="41" spans="1:57" x14ac:dyDescent="0.25">
      <c r="A41" s="5" t="s">
        <v>51</v>
      </c>
      <c r="B41" s="12">
        <v>134</v>
      </c>
      <c r="C41" s="7">
        <v>4.86065911046272E-2</v>
      </c>
      <c r="D41" s="8">
        <v>0.57658862363072405</v>
      </c>
      <c r="E41" s="7">
        <v>1</v>
      </c>
      <c r="F41" s="6">
        <v>134</v>
      </c>
      <c r="G41" s="7">
        <v>-8.4223798514096801E-5</v>
      </c>
      <c r="H41" s="8">
        <v>0.49371441927516602</v>
      </c>
      <c r="I41" s="13">
        <v>1</v>
      </c>
      <c r="J41" s="12">
        <v>133</v>
      </c>
      <c r="K41" s="7">
        <v>3.6040792331254699E-2</v>
      </c>
      <c r="L41" s="8">
        <v>0.68044707238943702</v>
      </c>
      <c r="M41" s="13">
        <v>1</v>
      </c>
      <c r="N41" s="12">
        <v>133</v>
      </c>
      <c r="O41" s="7">
        <v>2.6936146981646802E-5</v>
      </c>
      <c r="P41" s="8">
        <v>0.83328274861740903</v>
      </c>
      <c r="Q41" s="13">
        <v>1</v>
      </c>
      <c r="R41" s="12">
        <v>135</v>
      </c>
      <c r="S41" s="7">
        <v>-1.10087894726677E-2</v>
      </c>
      <c r="T41" s="8">
        <v>0.89915807688944205</v>
      </c>
      <c r="U41" s="7">
        <v>1</v>
      </c>
      <c r="V41" s="6">
        <v>135</v>
      </c>
      <c r="W41" s="7">
        <v>-7.4050620808857606E-5</v>
      </c>
      <c r="X41" s="8">
        <v>0.65404823210988605</v>
      </c>
      <c r="Y41" s="13">
        <v>1</v>
      </c>
      <c r="Z41" s="12">
        <v>130</v>
      </c>
      <c r="AA41" s="7">
        <v>-4.4245249783462504E-3</v>
      </c>
      <c r="AB41" s="8">
        <v>0.96015397872606301</v>
      </c>
      <c r="AC41" s="13">
        <v>1</v>
      </c>
      <c r="AD41" s="12">
        <v>130</v>
      </c>
      <c r="AE41" s="7">
        <v>-2.2567967127048899E-4</v>
      </c>
      <c r="AF41" s="8">
        <v>0.31921266933611803</v>
      </c>
      <c r="AG41" s="13">
        <v>1</v>
      </c>
      <c r="AH41" s="12">
        <v>134</v>
      </c>
      <c r="AI41" s="7">
        <v>2.68457547422929E-2</v>
      </c>
      <c r="AJ41" s="8">
        <v>0.758153733900223</v>
      </c>
      <c r="AK41" s="7">
        <v>1</v>
      </c>
      <c r="AL41" s="6">
        <v>134</v>
      </c>
      <c r="AM41" s="7">
        <v>2.2163266281045101E-4</v>
      </c>
      <c r="AN41" s="8">
        <v>2.96825407855483E-2</v>
      </c>
      <c r="AO41" s="13">
        <v>1</v>
      </c>
      <c r="AP41" s="12">
        <v>132</v>
      </c>
      <c r="AQ41" s="7">
        <v>-1.47688984374208E-2</v>
      </c>
      <c r="AR41" s="8">
        <v>0.86652269767083701</v>
      </c>
      <c r="AS41" s="13">
        <v>1</v>
      </c>
      <c r="AT41" s="12">
        <v>132</v>
      </c>
      <c r="AU41" s="7">
        <v>1.14361372217195E-5</v>
      </c>
      <c r="AV41" s="8">
        <v>0.89494045275741696</v>
      </c>
      <c r="AW41" s="13">
        <v>1</v>
      </c>
      <c r="AX41" s="35">
        <v>88</v>
      </c>
      <c r="AY41" s="7">
        <v>5.3714441700538698E-2</v>
      </c>
      <c r="AZ41" s="8">
        <v>0.61916048938098001</v>
      </c>
      <c r="BA41" s="13">
        <v>1</v>
      </c>
      <c r="BB41" s="12">
        <v>88</v>
      </c>
      <c r="BC41" s="7">
        <v>1.5613283790823201E-6</v>
      </c>
      <c r="BD41" s="8">
        <v>0.851350299796099</v>
      </c>
      <c r="BE41" s="13">
        <v>1</v>
      </c>
    </row>
    <row r="42" spans="1:57" x14ac:dyDescent="0.25">
      <c r="A42" s="5" t="s">
        <v>52</v>
      </c>
      <c r="B42" s="12">
        <v>134</v>
      </c>
      <c r="C42" s="7">
        <v>6.44222496539857E-2</v>
      </c>
      <c r="D42" s="8">
        <v>0.45910659823789801</v>
      </c>
      <c r="E42" s="7">
        <v>1</v>
      </c>
      <c r="F42" s="6">
        <v>134</v>
      </c>
      <c r="G42" s="7">
        <v>1.9972653333544299E-5</v>
      </c>
      <c r="H42" s="8">
        <v>0.98779503801365798</v>
      </c>
      <c r="I42" s="13">
        <v>1</v>
      </c>
      <c r="J42" s="12">
        <v>135</v>
      </c>
      <c r="K42" s="7">
        <v>0.197941905597047</v>
      </c>
      <c r="L42" s="8">
        <v>2.1374118907069299E-2</v>
      </c>
      <c r="M42" s="13">
        <v>1</v>
      </c>
      <c r="N42" s="12">
        <v>135</v>
      </c>
      <c r="O42" s="7">
        <v>2.0875218719113402E-3</v>
      </c>
      <c r="P42" s="8">
        <v>0.16907491623047399</v>
      </c>
      <c r="Q42" s="13">
        <v>1</v>
      </c>
      <c r="R42" s="12">
        <v>135</v>
      </c>
      <c r="S42" s="7">
        <v>-6.52259801609434E-2</v>
      </c>
      <c r="T42" s="8">
        <v>0.45228502371090601</v>
      </c>
      <c r="U42" s="7">
        <v>1</v>
      </c>
      <c r="V42" s="6">
        <v>135</v>
      </c>
      <c r="W42" s="7">
        <v>-1.00245290933409E-4</v>
      </c>
      <c r="X42" s="8">
        <v>0.95335418733102995</v>
      </c>
      <c r="Y42" s="13">
        <v>1</v>
      </c>
      <c r="Z42" s="12">
        <v>131</v>
      </c>
      <c r="AA42" s="7">
        <v>6.5799026310548903E-2</v>
      </c>
      <c r="AB42" s="8">
        <v>0.45524700568712601</v>
      </c>
      <c r="AC42" s="13">
        <v>1</v>
      </c>
      <c r="AD42" s="12">
        <v>131</v>
      </c>
      <c r="AE42" s="7">
        <v>-1.3636156212450999E-4</v>
      </c>
      <c r="AF42" s="8">
        <v>0.96239364334669597</v>
      </c>
      <c r="AG42" s="13">
        <v>1</v>
      </c>
      <c r="AH42" s="12">
        <v>134</v>
      </c>
      <c r="AI42" s="7">
        <v>7.8659432984802893E-2</v>
      </c>
      <c r="AJ42" s="8">
        <v>0.36630358069119401</v>
      </c>
      <c r="AK42" s="7">
        <v>1</v>
      </c>
      <c r="AL42" s="6">
        <v>134</v>
      </c>
      <c r="AM42" s="7">
        <v>6.7464823757646005E-4</v>
      </c>
      <c r="AN42" s="8">
        <v>0.53642006946234499</v>
      </c>
      <c r="AO42" s="13">
        <v>1</v>
      </c>
      <c r="AP42" s="12">
        <v>134</v>
      </c>
      <c r="AQ42" s="7">
        <v>0.123303436830277</v>
      </c>
      <c r="AR42" s="8">
        <v>0.155785137492161</v>
      </c>
      <c r="AS42" s="13">
        <v>1</v>
      </c>
      <c r="AT42" s="12">
        <v>134</v>
      </c>
      <c r="AU42" s="7">
        <v>6.08646853064944E-4</v>
      </c>
      <c r="AV42" s="8">
        <v>0.55501358590452199</v>
      </c>
      <c r="AW42" s="13">
        <v>1</v>
      </c>
      <c r="AX42" s="35">
        <v>89</v>
      </c>
      <c r="AY42" s="7">
        <v>1.46068037403593E-2</v>
      </c>
      <c r="AZ42" s="8">
        <v>0.89193233981291697</v>
      </c>
      <c r="BA42" s="13">
        <v>1</v>
      </c>
      <c r="BB42" s="12">
        <v>89</v>
      </c>
      <c r="BC42" s="7">
        <v>1.4872056871968099E-6</v>
      </c>
      <c r="BD42" s="8">
        <v>0.98866252392335696</v>
      </c>
      <c r="BE42" s="13">
        <v>1</v>
      </c>
    </row>
    <row r="43" spans="1:57" x14ac:dyDescent="0.25">
      <c r="A43" s="5" t="s">
        <v>53</v>
      </c>
      <c r="B43" s="12">
        <v>134</v>
      </c>
      <c r="C43" s="7">
        <v>-3.22123717253332E-2</v>
      </c>
      <c r="D43" s="8">
        <v>0.71142604029627299</v>
      </c>
      <c r="E43" s="7">
        <v>1</v>
      </c>
      <c r="F43" s="6">
        <v>134</v>
      </c>
      <c r="G43" s="7">
        <v>-2.0225016995508E-3</v>
      </c>
      <c r="H43" s="8">
        <v>0.39052288031177701</v>
      </c>
      <c r="I43" s="13">
        <v>1</v>
      </c>
      <c r="J43" s="12">
        <v>135</v>
      </c>
      <c r="K43" s="7">
        <v>-6.2554948974474604E-3</v>
      </c>
      <c r="L43" s="8">
        <v>0.94259624564728695</v>
      </c>
      <c r="M43" s="13">
        <v>1</v>
      </c>
      <c r="N43" s="12">
        <v>135</v>
      </c>
      <c r="O43" s="7">
        <v>-1.10181519688209E-3</v>
      </c>
      <c r="P43" s="8">
        <v>0.68226435146036801</v>
      </c>
      <c r="Q43" s="13">
        <v>1</v>
      </c>
      <c r="R43" s="12">
        <v>135</v>
      </c>
      <c r="S43" s="7">
        <v>4.9917568215897899E-2</v>
      </c>
      <c r="T43" s="8">
        <v>0.56532169406156896</v>
      </c>
      <c r="U43" s="7">
        <v>1</v>
      </c>
      <c r="V43" s="6">
        <v>135</v>
      </c>
      <c r="W43" s="7">
        <v>3.0423994359339099E-3</v>
      </c>
      <c r="X43" s="8">
        <v>0.310276993702162</v>
      </c>
      <c r="Y43" s="13">
        <v>1</v>
      </c>
      <c r="Z43" s="12">
        <v>132</v>
      </c>
      <c r="AA43" s="7">
        <v>2.1593938984014401E-2</v>
      </c>
      <c r="AB43" s="8">
        <v>0.80586458642227898</v>
      </c>
      <c r="AC43" s="13">
        <v>1</v>
      </c>
      <c r="AD43" s="12">
        <v>132</v>
      </c>
      <c r="AE43" s="7">
        <v>2.5429578173146298E-3</v>
      </c>
      <c r="AF43" s="8">
        <v>0.60261726493459</v>
      </c>
      <c r="AG43" s="13">
        <v>1</v>
      </c>
      <c r="AH43" s="12">
        <v>135</v>
      </c>
      <c r="AI43" s="7">
        <v>-6.5610752134904096E-2</v>
      </c>
      <c r="AJ43" s="8">
        <v>0.44961660541395598</v>
      </c>
      <c r="AK43" s="7">
        <v>1</v>
      </c>
      <c r="AL43" s="6">
        <v>135</v>
      </c>
      <c r="AM43" s="7">
        <v>-1.17532111249693E-3</v>
      </c>
      <c r="AN43" s="8">
        <v>0.53930215156782801</v>
      </c>
      <c r="AO43" s="13">
        <v>1</v>
      </c>
      <c r="AP43" s="12">
        <v>134</v>
      </c>
      <c r="AQ43" s="7">
        <v>9.3340432350142194E-2</v>
      </c>
      <c r="AR43" s="8">
        <v>0.28339912393046501</v>
      </c>
      <c r="AS43" s="13">
        <v>1</v>
      </c>
      <c r="AT43" s="12">
        <v>134</v>
      </c>
      <c r="AU43" s="7">
        <v>-6.51325638971942E-4</v>
      </c>
      <c r="AV43" s="8">
        <v>0.719349946886641</v>
      </c>
      <c r="AW43" s="13">
        <v>1</v>
      </c>
      <c r="AX43" s="35">
        <v>89</v>
      </c>
      <c r="AY43" s="7">
        <v>-1.4436561272522999E-2</v>
      </c>
      <c r="AZ43" s="8">
        <v>0.89318440484683304</v>
      </c>
      <c r="BA43" s="13">
        <v>1</v>
      </c>
      <c r="BB43" s="12">
        <v>89</v>
      </c>
      <c r="BC43" s="7">
        <v>-2.3476663976106501E-5</v>
      </c>
      <c r="BD43" s="8">
        <v>0.90396217929551104</v>
      </c>
      <c r="BE43" s="13">
        <v>1</v>
      </c>
    </row>
    <row r="44" spans="1:57" x14ac:dyDescent="0.25">
      <c r="A44" s="5" t="s">
        <v>54</v>
      </c>
      <c r="B44" s="12">
        <v>135</v>
      </c>
      <c r="C44" s="7">
        <v>2.9967808018729902E-2</v>
      </c>
      <c r="D44" s="8">
        <v>0.729751559682976</v>
      </c>
      <c r="E44" s="7">
        <v>1</v>
      </c>
      <c r="F44" s="6">
        <v>135</v>
      </c>
      <c r="G44" s="7">
        <v>-9.8737476765697408E-4</v>
      </c>
      <c r="H44" s="8">
        <v>0.78582855110918204</v>
      </c>
      <c r="I44" s="13">
        <v>1</v>
      </c>
      <c r="J44" s="12">
        <v>135</v>
      </c>
      <c r="K44" s="7">
        <v>-8.6296564111570495E-2</v>
      </c>
      <c r="L44" s="8">
        <v>0.31963430911082402</v>
      </c>
      <c r="M44" s="13">
        <v>1</v>
      </c>
      <c r="N44" s="12">
        <v>135</v>
      </c>
      <c r="O44" s="7">
        <v>-6.6148620973851997E-3</v>
      </c>
      <c r="P44" s="8">
        <v>0.14605915001873501</v>
      </c>
      <c r="Q44" s="13">
        <v>1</v>
      </c>
      <c r="R44" s="12">
        <v>136</v>
      </c>
      <c r="S44" s="7">
        <v>-3.8383554064569302E-2</v>
      </c>
      <c r="T44" s="8">
        <v>0.65729046874742403</v>
      </c>
      <c r="U44" s="7">
        <v>1</v>
      </c>
      <c r="V44" s="6">
        <v>136</v>
      </c>
      <c r="W44" s="7">
        <v>2.0668835742939399E-3</v>
      </c>
      <c r="X44" s="8">
        <v>0.65510327402608004</v>
      </c>
      <c r="Y44" s="13">
        <v>1</v>
      </c>
      <c r="Z44" s="12">
        <v>132</v>
      </c>
      <c r="AA44" s="7">
        <v>-2.36732393791164E-2</v>
      </c>
      <c r="AB44" s="8">
        <v>0.78759443893021197</v>
      </c>
      <c r="AC44" s="13">
        <v>1</v>
      </c>
      <c r="AD44" s="12">
        <v>132</v>
      </c>
      <c r="AE44" s="7">
        <v>5.6059121149134303E-4</v>
      </c>
      <c r="AF44" s="8">
        <v>0.946285470040646</v>
      </c>
      <c r="AG44" s="13">
        <v>1</v>
      </c>
      <c r="AH44" s="12">
        <v>135</v>
      </c>
      <c r="AI44" s="7">
        <v>3.0728746864654198E-4</v>
      </c>
      <c r="AJ44" s="8">
        <v>0.99717776287063098</v>
      </c>
      <c r="AK44" s="7">
        <v>1</v>
      </c>
      <c r="AL44" s="6">
        <v>135</v>
      </c>
      <c r="AM44" s="7">
        <v>6.9118743609635597E-4</v>
      </c>
      <c r="AN44" s="8">
        <v>0.81383259680980302</v>
      </c>
      <c r="AO44" s="13">
        <v>1</v>
      </c>
      <c r="AP44" s="12">
        <v>134</v>
      </c>
      <c r="AQ44" s="7">
        <v>-2.3212288447864601E-2</v>
      </c>
      <c r="AR44" s="8">
        <v>0.79006965037487198</v>
      </c>
      <c r="AS44" s="13">
        <v>1</v>
      </c>
      <c r="AT44" s="12">
        <v>134</v>
      </c>
      <c r="AU44" s="7">
        <v>-2.4057640476721101E-3</v>
      </c>
      <c r="AV44" s="8">
        <v>0.43650795324611802</v>
      </c>
      <c r="AW44" s="13">
        <v>1</v>
      </c>
      <c r="AX44" s="35">
        <v>89</v>
      </c>
      <c r="AY44" s="7">
        <v>-9.54719759626282E-2</v>
      </c>
      <c r="AZ44" s="8">
        <v>0.37347473307434598</v>
      </c>
      <c r="BA44" s="13">
        <v>1</v>
      </c>
      <c r="BB44" s="12">
        <v>89</v>
      </c>
      <c r="BC44" s="7">
        <v>-3.67548778116958E-4</v>
      </c>
      <c r="BD44" s="8">
        <v>0.24195603992902501</v>
      </c>
      <c r="BE44" s="13">
        <v>1</v>
      </c>
    </row>
    <row r="45" spans="1:57" x14ac:dyDescent="0.25">
      <c r="A45" s="5" t="s">
        <v>55</v>
      </c>
      <c r="B45" s="12">
        <v>134</v>
      </c>
      <c r="C45" s="7">
        <v>9.0946271150513097E-2</v>
      </c>
      <c r="D45" s="8">
        <v>0.29558251299295002</v>
      </c>
      <c r="E45" s="7">
        <v>1</v>
      </c>
      <c r="F45" s="6">
        <v>134</v>
      </c>
      <c r="G45" s="7">
        <v>4.90166961213747E-3</v>
      </c>
      <c r="H45" s="8">
        <v>0.58927674818565201</v>
      </c>
      <c r="I45" s="13">
        <v>1</v>
      </c>
      <c r="J45" s="12">
        <v>134</v>
      </c>
      <c r="K45" s="7">
        <v>-6.9906195720943295E-2</v>
      </c>
      <c r="L45" s="8">
        <v>0.42219211442780102</v>
      </c>
      <c r="M45" s="13">
        <v>1</v>
      </c>
      <c r="N45" s="12">
        <v>134</v>
      </c>
      <c r="O45" s="7">
        <v>-9.29888965999991E-3</v>
      </c>
      <c r="P45" s="8">
        <v>0.40384179576153101</v>
      </c>
      <c r="Q45" s="13">
        <v>1</v>
      </c>
      <c r="R45" s="12">
        <v>135</v>
      </c>
      <c r="S45" s="7">
        <v>1.6247353891650999E-2</v>
      </c>
      <c r="T45" s="8">
        <v>0.85163389229358699</v>
      </c>
      <c r="U45" s="7">
        <v>1</v>
      </c>
      <c r="V45" s="6">
        <v>135</v>
      </c>
      <c r="W45" s="7">
        <v>-1.88050590349018E-3</v>
      </c>
      <c r="X45" s="8">
        <v>0.87225289211858503</v>
      </c>
      <c r="Y45" s="13">
        <v>1</v>
      </c>
      <c r="Z45" s="12">
        <v>131</v>
      </c>
      <c r="AA45" s="7">
        <v>-1.18268491636395E-2</v>
      </c>
      <c r="AB45" s="8">
        <v>0.893345793042437</v>
      </c>
      <c r="AC45" s="13">
        <v>1</v>
      </c>
      <c r="AD45" s="12">
        <v>131</v>
      </c>
      <c r="AE45" s="7">
        <v>-4.44571197619091E-3</v>
      </c>
      <c r="AF45" s="8">
        <v>0.82846919355272297</v>
      </c>
      <c r="AG45" s="13">
        <v>1</v>
      </c>
      <c r="AH45" s="12">
        <v>134</v>
      </c>
      <c r="AI45" s="7">
        <v>6.8345077052232195E-2</v>
      </c>
      <c r="AJ45" s="8">
        <v>0.43265438823401098</v>
      </c>
      <c r="AK45" s="7">
        <v>1</v>
      </c>
      <c r="AL45" s="6">
        <v>134</v>
      </c>
      <c r="AM45" s="7">
        <v>3.01100802816251E-3</v>
      </c>
      <c r="AN45" s="8">
        <v>0.68459168118937497</v>
      </c>
      <c r="AO45" s="13">
        <v>1</v>
      </c>
      <c r="AP45" s="12">
        <v>133</v>
      </c>
      <c r="AQ45" s="7">
        <v>-2.0755782888100701E-2</v>
      </c>
      <c r="AR45" s="8">
        <v>0.81255327946223999</v>
      </c>
      <c r="AS45" s="13">
        <v>1</v>
      </c>
      <c r="AT45" s="12">
        <v>133</v>
      </c>
      <c r="AU45" s="7">
        <v>4.5372332653174302E-3</v>
      </c>
      <c r="AV45" s="8">
        <v>0.54677971047811103</v>
      </c>
      <c r="AW45" s="13">
        <v>1</v>
      </c>
      <c r="AX45" s="35">
        <v>88</v>
      </c>
      <c r="AY45" s="7">
        <v>-6.8957015238839098E-2</v>
      </c>
      <c r="AZ45" s="8">
        <v>0.52322275175154997</v>
      </c>
      <c r="BA45" s="13">
        <v>1</v>
      </c>
      <c r="BB45" s="12">
        <v>88</v>
      </c>
      <c r="BC45" s="7">
        <v>1.3104368778475199E-4</v>
      </c>
      <c r="BD45" s="8">
        <v>0.86293420238984997</v>
      </c>
      <c r="BE45" s="13">
        <v>1</v>
      </c>
    </row>
    <row r="46" spans="1:57" x14ac:dyDescent="0.25">
      <c r="A46" s="5" t="s">
        <v>56</v>
      </c>
      <c r="B46" s="12">
        <v>135</v>
      </c>
      <c r="C46" s="7">
        <v>7.8192371475953606E-2</v>
      </c>
      <c r="D46" s="8">
        <v>0.36689548656894799</v>
      </c>
      <c r="E46" s="7">
        <v>1</v>
      </c>
      <c r="F46" s="6">
        <v>135</v>
      </c>
      <c r="G46" s="7">
        <v>1.33395986640415E-3</v>
      </c>
      <c r="H46" s="8">
        <v>0.96513694597528099</v>
      </c>
      <c r="I46" s="13">
        <v>1</v>
      </c>
      <c r="J46" s="12">
        <v>134</v>
      </c>
      <c r="K46" s="7">
        <v>-4.1531741707212799E-2</v>
      </c>
      <c r="L46" s="8">
        <v>0.63374226356055297</v>
      </c>
      <c r="M46" s="13">
        <v>1</v>
      </c>
      <c r="N46" s="12">
        <v>134</v>
      </c>
      <c r="O46" s="7">
        <v>-2.60758028475109E-2</v>
      </c>
      <c r="P46" s="8">
        <v>0.53424046178184803</v>
      </c>
      <c r="Q46" s="13">
        <v>1</v>
      </c>
      <c r="R46" s="12">
        <v>136</v>
      </c>
      <c r="S46" s="7">
        <v>0.10244122362208199</v>
      </c>
      <c r="T46" s="8">
        <v>0.235323232708637</v>
      </c>
      <c r="U46" s="7">
        <v>1</v>
      </c>
      <c r="V46" s="6">
        <v>136</v>
      </c>
      <c r="W46" s="7">
        <v>5.9733859199983801E-2</v>
      </c>
      <c r="X46" s="8">
        <v>0.149021042790486</v>
      </c>
      <c r="Y46" s="13">
        <v>1</v>
      </c>
      <c r="Z46" s="12">
        <v>131</v>
      </c>
      <c r="AA46" s="7">
        <v>4.8615263070758502E-2</v>
      </c>
      <c r="AB46" s="8">
        <v>0.58134547928856795</v>
      </c>
      <c r="AC46" s="13">
        <v>1</v>
      </c>
      <c r="AD46" s="12">
        <v>131</v>
      </c>
      <c r="AE46" s="7">
        <v>4.1022136229851902E-2</v>
      </c>
      <c r="AF46" s="8">
        <v>0.59755690593975197</v>
      </c>
      <c r="AG46" s="13">
        <v>1</v>
      </c>
      <c r="AH46" s="12">
        <v>135</v>
      </c>
      <c r="AI46" s="7">
        <v>9.6398029945967106E-2</v>
      </c>
      <c r="AJ46" s="8">
        <v>0.26604308825769402</v>
      </c>
      <c r="AK46" s="7">
        <v>1</v>
      </c>
      <c r="AL46" s="6">
        <v>135</v>
      </c>
      <c r="AM46" s="7">
        <v>5.5711505144768704E-3</v>
      </c>
      <c r="AN46" s="8">
        <v>0.83185420625115702</v>
      </c>
      <c r="AO46" s="13">
        <v>1</v>
      </c>
      <c r="AP46" s="12">
        <v>133</v>
      </c>
      <c r="AQ46" s="7">
        <v>1.8957696511090201E-2</v>
      </c>
      <c r="AR46" s="8">
        <v>0.82853057467038105</v>
      </c>
      <c r="AS46" s="13">
        <v>1</v>
      </c>
      <c r="AT46" s="12">
        <v>133</v>
      </c>
      <c r="AU46" s="7">
        <v>2.2186014824568102E-2</v>
      </c>
      <c r="AV46" s="8">
        <v>0.43213483243351902</v>
      </c>
      <c r="AW46" s="13">
        <v>1</v>
      </c>
      <c r="AX46" s="35">
        <v>89</v>
      </c>
      <c r="AY46" s="7">
        <v>-6.7773526445653196E-2</v>
      </c>
      <c r="AZ46" s="8">
        <v>0.52800010041402301</v>
      </c>
      <c r="BA46" s="13">
        <v>1</v>
      </c>
      <c r="BB46" s="12">
        <v>89</v>
      </c>
      <c r="BC46" s="7">
        <v>-1.05935059476834E-3</v>
      </c>
      <c r="BD46" s="8">
        <v>0.727901300751022</v>
      </c>
      <c r="BE46" s="13">
        <v>1</v>
      </c>
    </row>
    <row r="47" spans="1:57" x14ac:dyDescent="0.25">
      <c r="A47" s="5" t="s">
        <v>57</v>
      </c>
      <c r="B47" s="12">
        <v>134</v>
      </c>
      <c r="C47" s="7">
        <v>3.7279766580630702E-2</v>
      </c>
      <c r="D47" s="8">
        <v>0.66852677139856698</v>
      </c>
      <c r="E47" s="7">
        <v>1</v>
      </c>
      <c r="F47" s="6">
        <v>134</v>
      </c>
      <c r="G47" s="7">
        <v>6.9317107176846001E-4</v>
      </c>
      <c r="H47" s="8">
        <v>0.77269877230280704</v>
      </c>
      <c r="I47" s="13">
        <v>1</v>
      </c>
      <c r="J47" s="12">
        <v>133</v>
      </c>
      <c r="K47" s="7">
        <v>-8.6818241522603392E-3</v>
      </c>
      <c r="L47" s="8">
        <v>0.920995006133562</v>
      </c>
      <c r="M47" s="13">
        <v>1</v>
      </c>
      <c r="N47" s="12">
        <v>133</v>
      </c>
      <c r="O47" s="7">
        <v>8.78160021492583E-4</v>
      </c>
      <c r="P47" s="8">
        <v>0.74866725196563599</v>
      </c>
      <c r="Q47" s="13">
        <v>1</v>
      </c>
      <c r="R47" s="12">
        <v>135</v>
      </c>
      <c r="S47" s="7">
        <v>-5.0078529692458899E-2</v>
      </c>
      <c r="T47" s="8">
        <v>0.56406690058670605</v>
      </c>
      <c r="U47" s="7">
        <v>1</v>
      </c>
      <c r="V47" s="6">
        <v>135</v>
      </c>
      <c r="W47" s="7">
        <v>-1.7762715654955001E-3</v>
      </c>
      <c r="X47" s="8">
        <v>0.57893978258124101</v>
      </c>
      <c r="Y47" s="13">
        <v>1</v>
      </c>
      <c r="Z47" s="12">
        <v>130</v>
      </c>
      <c r="AA47" s="7">
        <v>-4.5436047864054398E-2</v>
      </c>
      <c r="AB47" s="8">
        <v>0.60773278029419797</v>
      </c>
      <c r="AC47" s="13">
        <v>1</v>
      </c>
      <c r="AD47" s="12">
        <v>130</v>
      </c>
      <c r="AE47" s="7">
        <v>-4.3468619419623098E-3</v>
      </c>
      <c r="AF47" s="8">
        <v>0.378794766683964</v>
      </c>
      <c r="AG47" s="13">
        <v>1</v>
      </c>
      <c r="AH47" s="12">
        <v>134</v>
      </c>
      <c r="AI47" s="7">
        <v>5.3282526318980998E-2</v>
      </c>
      <c r="AJ47" s="8">
        <v>0.54090440368044301</v>
      </c>
      <c r="AK47" s="7">
        <v>1</v>
      </c>
      <c r="AL47" s="6">
        <v>134</v>
      </c>
      <c r="AM47" s="7">
        <v>3.7418005682704502E-3</v>
      </c>
      <c r="AN47" s="8">
        <v>5.9388475262502002E-2</v>
      </c>
      <c r="AO47" s="13">
        <v>1</v>
      </c>
      <c r="AP47" s="12">
        <v>132</v>
      </c>
      <c r="AQ47" s="7">
        <v>1.6696864511480899E-3</v>
      </c>
      <c r="AR47" s="8">
        <v>0.98484047273330699</v>
      </c>
      <c r="AS47" s="13">
        <v>1</v>
      </c>
      <c r="AT47" s="12">
        <v>132</v>
      </c>
      <c r="AU47" s="7">
        <v>-1.6481201662064001E-3</v>
      </c>
      <c r="AV47" s="8">
        <v>0.37315120292633402</v>
      </c>
      <c r="AW47" s="13">
        <v>1</v>
      </c>
      <c r="AX47" s="35">
        <v>88</v>
      </c>
      <c r="AY47" s="7">
        <v>6.1023128030284098E-2</v>
      </c>
      <c r="AZ47" s="8">
        <v>0.57221699040521101</v>
      </c>
      <c r="BA47" s="13">
        <v>1</v>
      </c>
      <c r="BB47" s="12">
        <v>88</v>
      </c>
      <c r="BC47" s="7">
        <v>1.85263669823202E-4</v>
      </c>
      <c r="BD47" s="8">
        <v>0.29350696345959998</v>
      </c>
      <c r="BE47" s="13">
        <v>1</v>
      </c>
    </row>
    <row r="48" spans="1:57" x14ac:dyDescent="0.25">
      <c r="A48" s="5" t="s">
        <v>58</v>
      </c>
      <c r="B48" s="12">
        <v>135</v>
      </c>
      <c r="C48" s="7">
        <v>-3.12018339674178E-2</v>
      </c>
      <c r="D48" s="8">
        <v>0.71908073812687701</v>
      </c>
      <c r="E48" s="7">
        <v>1</v>
      </c>
      <c r="F48" s="6">
        <v>135</v>
      </c>
      <c r="G48" s="7">
        <v>-8.7167562063220701E-4</v>
      </c>
      <c r="H48" s="8">
        <v>0.46081563141918003</v>
      </c>
      <c r="I48" s="13">
        <v>1</v>
      </c>
      <c r="J48" s="12">
        <v>135</v>
      </c>
      <c r="K48" s="7">
        <v>0.13856713804412099</v>
      </c>
      <c r="L48" s="8">
        <v>0.108984276584985</v>
      </c>
      <c r="M48" s="13">
        <v>1</v>
      </c>
      <c r="N48" s="12">
        <v>135</v>
      </c>
      <c r="O48" s="7">
        <v>1.0271818354107801E-3</v>
      </c>
      <c r="P48" s="8">
        <v>0.45774977225223301</v>
      </c>
      <c r="Q48" s="13">
        <v>1</v>
      </c>
      <c r="R48" s="12">
        <v>136</v>
      </c>
      <c r="S48" s="7">
        <v>3.9378268006830502E-2</v>
      </c>
      <c r="T48" s="8">
        <v>0.64899168407014696</v>
      </c>
      <c r="U48" s="7">
        <v>1</v>
      </c>
      <c r="V48" s="6">
        <v>136</v>
      </c>
      <c r="W48" s="7">
        <v>1.2166486576901301E-3</v>
      </c>
      <c r="X48" s="8">
        <v>0.44405290930439401</v>
      </c>
      <c r="Y48" s="13">
        <v>1</v>
      </c>
      <c r="Z48" s="12">
        <v>132</v>
      </c>
      <c r="AA48" s="7">
        <v>4.2253888581019403E-2</v>
      </c>
      <c r="AB48" s="8">
        <v>0.63047538778423995</v>
      </c>
      <c r="AC48" s="13">
        <v>1</v>
      </c>
      <c r="AD48" s="12">
        <v>132</v>
      </c>
      <c r="AE48" s="7">
        <v>1.7523891358393401E-5</v>
      </c>
      <c r="AF48" s="8">
        <v>0.99419249679056398</v>
      </c>
      <c r="AG48" s="13">
        <v>1</v>
      </c>
      <c r="AH48" s="12">
        <v>135</v>
      </c>
      <c r="AI48" s="7">
        <v>-4.8251448945808198E-2</v>
      </c>
      <c r="AJ48" s="8">
        <v>0.578387405716977</v>
      </c>
      <c r="AK48" s="7">
        <v>1</v>
      </c>
      <c r="AL48" s="6">
        <v>135</v>
      </c>
      <c r="AM48" s="7">
        <v>4.2474831370800199E-5</v>
      </c>
      <c r="AN48" s="8">
        <v>0.96502064204042304</v>
      </c>
      <c r="AO48" s="13">
        <v>1</v>
      </c>
      <c r="AP48" s="12">
        <v>134</v>
      </c>
      <c r="AQ48" s="7">
        <v>0.13190455230692999</v>
      </c>
      <c r="AR48" s="8">
        <v>0.128700386187344</v>
      </c>
      <c r="AS48" s="13">
        <v>1</v>
      </c>
      <c r="AT48" s="12">
        <v>134</v>
      </c>
      <c r="AU48" s="7">
        <v>1.44071816258432E-3</v>
      </c>
      <c r="AV48" s="8">
        <v>0.114176980961879</v>
      </c>
      <c r="AW48" s="13">
        <v>1</v>
      </c>
      <c r="AX48" s="35">
        <v>89</v>
      </c>
      <c r="AY48" s="7">
        <v>-3.3793129865516601E-2</v>
      </c>
      <c r="AZ48" s="8">
        <v>0.75322730116850301</v>
      </c>
      <c r="BA48" s="13">
        <v>1</v>
      </c>
      <c r="BB48" s="12">
        <v>89</v>
      </c>
      <c r="BC48" s="7">
        <v>-5.0175134440988398E-5</v>
      </c>
      <c r="BD48" s="8">
        <v>0.60885696504315701</v>
      </c>
      <c r="BE48" s="13">
        <v>1</v>
      </c>
    </row>
    <row r="49" spans="1:57" x14ac:dyDescent="0.25">
      <c r="A49" s="5" t="s">
        <v>59</v>
      </c>
      <c r="B49" s="12">
        <v>135</v>
      </c>
      <c r="C49" s="7">
        <v>1.2637791434982001E-2</v>
      </c>
      <c r="D49" s="8">
        <v>0.88420047300539095</v>
      </c>
      <c r="E49" s="7">
        <v>1</v>
      </c>
      <c r="F49" s="6">
        <v>135</v>
      </c>
      <c r="G49" s="7">
        <v>1.0569031395804801E-3</v>
      </c>
      <c r="H49" s="8">
        <v>0.71347279285843201</v>
      </c>
      <c r="I49" s="13">
        <v>1</v>
      </c>
      <c r="J49" s="12">
        <v>135</v>
      </c>
      <c r="K49" s="7">
        <v>-8.37382739956163E-2</v>
      </c>
      <c r="L49" s="8">
        <v>0.33424406782243798</v>
      </c>
      <c r="M49" s="13">
        <v>1</v>
      </c>
      <c r="N49" s="12">
        <v>135</v>
      </c>
      <c r="O49" s="7">
        <v>-1.5287078418066899E-3</v>
      </c>
      <c r="P49" s="8">
        <v>0.67563421660852896</v>
      </c>
      <c r="Q49" s="13">
        <v>1</v>
      </c>
      <c r="R49" s="12">
        <v>136</v>
      </c>
      <c r="S49" s="7">
        <v>9.7954276558788994E-2</v>
      </c>
      <c r="T49" s="8">
        <v>0.25657647639799902</v>
      </c>
      <c r="U49" s="7">
        <v>1</v>
      </c>
      <c r="V49" s="6">
        <v>136</v>
      </c>
      <c r="W49" s="7">
        <v>2.6499964413199302E-3</v>
      </c>
      <c r="X49" s="8">
        <v>0.48238894531933302</v>
      </c>
      <c r="Y49" s="13">
        <v>1</v>
      </c>
      <c r="Z49" s="12">
        <v>132</v>
      </c>
      <c r="AA49" s="7">
        <v>4.2086918411274703E-2</v>
      </c>
      <c r="AB49" s="8">
        <v>0.63182821593070204</v>
      </c>
      <c r="AC49" s="13">
        <v>1</v>
      </c>
      <c r="AD49" s="12">
        <v>132</v>
      </c>
      <c r="AE49" s="7">
        <v>5.9915827828307903E-3</v>
      </c>
      <c r="AF49" s="8">
        <v>0.37174187825681898</v>
      </c>
      <c r="AG49" s="13">
        <v>1</v>
      </c>
      <c r="AH49" s="12">
        <v>135</v>
      </c>
      <c r="AI49" s="7">
        <v>-1.35694244091219E-2</v>
      </c>
      <c r="AJ49" s="8">
        <v>0.87587257372965999</v>
      </c>
      <c r="AK49" s="7">
        <v>1</v>
      </c>
      <c r="AL49" s="6">
        <v>135</v>
      </c>
      <c r="AM49" s="7">
        <v>2.3311285792061701E-4</v>
      </c>
      <c r="AN49" s="8">
        <v>0.92223045473926502</v>
      </c>
      <c r="AO49" s="13">
        <v>1</v>
      </c>
      <c r="AP49" s="12">
        <v>134</v>
      </c>
      <c r="AQ49" s="7">
        <v>7.6649430353842501E-2</v>
      </c>
      <c r="AR49" s="8">
        <v>0.378715987417168</v>
      </c>
      <c r="AS49" s="13">
        <v>1</v>
      </c>
      <c r="AT49" s="12">
        <v>134</v>
      </c>
      <c r="AU49" s="7">
        <v>1.9676912878732401E-3</v>
      </c>
      <c r="AV49" s="8">
        <v>0.42194012607514098</v>
      </c>
      <c r="AW49" s="13">
        <v>1</v>
      </c>
      <c r="AX49" s="35">
        <v>89</v>
      </c>
      <c r="AY49" s="7">
        <v>-0.11768010589188101</v>
      </c>
      <c r="AZ49" s="8">
        <v>0.272065178472639</v>
      </c>
      <c r="BA49" s="13">
        <v>1</v>
      </c>
      <c r="BB49" s="12">
        <v>89</v>
      </c>
      <c r="BC49" s="7">
        <v>-7.4186276751779804E-6</v>
      </c>
      <c r="BD49" s="8">
        <v>0.976984664833628</v>
      </c>
      <c r="BE49" s="13">
        <v>1</v>
      </c>
    </row>
    <row r="50" spans="1:57" x14ac:dyDescent="0.25">
      <c r="A50" s="5" t="s">
        <v>60</v>
      </c>
      <c r="B50" s="12">
        <v>135</v>
      </c>
      <c r="C50" s="7">
        <v>0.195839430299483</v>
      </c>
      <c r="D50" s="8">
        <v>2.2963706009377499E-2</v>
      </c>
      <c r="E50" s="7">
        <v>1</v>
      </c>
      <c r="F50" s="6">
        <v>135</v>
      </c>
      <c r="G50" s="7">
        <v>1.48854073197897E-2</v>
      </c>
      <c r="H50" s="8">
        <v>0.24599777087743799</v>
      </c>
      <c r="I50" s="13">
        <v>1</v>
      </c>
      <c r="J50" s="12">
        <v>135</v>
      </c>
      <c r="K50" s="7">
        <v>-3.49819956370317E-2</v>
      </c>
      <c r="L50" s="8">
        <v>0.687096983894532</v>
      </c>
      <c r="M50" s="13">
        <v>1</v>
      </c>
      <c r="N50" s="12">
        <v>135</v>
      </c>
      <c r="O50" s="7">
        <v>-1.9406018147419199E-2</v>
      </c>
      <c r="P50" s="8">
        <v>0.21515079019825301</v>
      </c>
      <c r="Q50" s="13">
        <v>1</v>
      </c>
      <c r="R50" s="12">
        <v>136</v>
      </c>
      <c r="S50" s="7">
        <v>-2.8202644938499999E-2</v>
      </c>
      <c r="T50" s="8">
        <v>0.74448066749618902</v>
      </c>
      <c r="U50" s="7">
        <v>1</v>
      </c>
      <c r="V50" s="6">
        <v>136</v>
      </c>
      <c r="W50" s="7">
        <v>4.1497689037113504E-3</v>
      </c>
      <c r="X50" s="8">
        <v>0.81446854231213395</v>
      </c>
      <c r="Y50" s="13">
        <v>1</v>
      </c>
      <c r="Z50" s="12">
        <v>132</v>
      </c>
      <c r="AA50" s="7">
        <v>-6.1729393536397899E-2</v>
      </c>
      <c r="AB50" s="8">
        <v>0.48196713930378698</v>
      </c>
      <c r="AC50" s="13">
        <v>1</v>
      </c>
      <c r="AD50" s="12">
        <v>132</v>
      </c>
      <c r="AE50" s="7">
        <v>-4.4327610878640802E-2</v>
      </c>
      <c r="AF50" s="8">
        <v>0.12224021252801399</v>
      </c>
      <c r="AG50" s="13">
        <v>1</v>
      </c>
      <c r="AH50" s="12">
        <v>135</v>
      </c>
      <c r="AI50" s="7">
        <v>8.4330899828006095E-2</v>
      </c>
      <c r="AJ50" s="8">
        <v>0.33082242190101602</v>
      </c>
      <c r="AK50" s="7">
        <v>1</v>
      </c>
      <c r="AL50" s="6">
        <v>135</v>
      </c>
      <c r="AM50" s="7">
        <v>1.29852507952817E-2</v>
      </c>
      <c r="AN50" s="8">
        <v>0.238055076900312</v>
      </c>
      <c r="AO50" s="13">
        <v>1</v>
      </c>
      <c r="AP50" s="12">
        <v>134</v>
      </c>
      <c r="AQ50" s="7">
        <v>-5.4611721607196698E-2</v>
      </c>
      <c r="AR50" s="8">
        <v>0.53084167274832295</v>
      </c>
      <c r="AS50" s="13">
        <v>1</v>
      </c>
      <c r="AT50" s="12">
        <v>134</v>
      </c>
      <c r="AU50" s="7">
        <v>-1.5273675011830599E-2</v>
      </c>
      <c r="AV50" s="8">
        <v>0.144383667841821</v>
      </c>
      <c r="AW50" s="13">
        <v>1</v>
      </c>
      <c r="AX50" s="35">
        <v>89</v>
      </c>
      <c r="AY50" s="7">
        <v>3.6985176137448297E-2</v>
      </c>
      <c r="AZ50" s="8">
        <v>0.73076902967626001</v>
      </c>
      <c r="BA50" s="13">
        <v>1</v>
      </c>
      <c r="BB50" s="12">
        <v>89</v>
      </c>
      <c r="BC50" s="7">
        <v>1.18393872093648E-4</v>
      </c>
      <c r="BD50" s="8">
        <v>0.90722581126563295</v>
      </c>
      <c r="BE50" s="13">
        <v>1</v>
      </c>
    </row>
    <row r="51" spans="1:57" x14ac:dyDescent="0.25">
      <c r="A51" s="5" t="s">
        <v>194</v>
      </c>
      <c r="B51" s="12">
        <v>135</v>
      </c>
      <c r="C51" s="7">
        <v>5.6560335577016903E-2</v>
      </c>
      <c r="D51" s="8">
        <v>0.51419999274785799</v>
      </c>
      <c r="E51" s="7">
        <v>1</v>
      </c>
      <c r="F51" s="6">
        <v>135</v>
      </c>
      <c r="G51" s="7">
        <v>5.7960317974530802E-3</v>
      </c>
      <c r="H51" s="8">
        <v>0.325191238438376</v>
      </c>
      <c r="I51" s="13">
        <v>1</v>
      </c>
      <c r="J51" s="12">
        <v>135</v>
      </c>
      <c r="K51" s="7">
        <v>2.92337689417944E-2</v>
      </c>
      <c r="L51" s="8">
        <v>0.73643419591592396</v>
      </c>
      <c r="M51" s="13">
        <v>1</v>
      </c>
      <c r="N51" s="12">
        <v>135</v>
      </c>
      <c r="O51" s="7">
        <v>3.8767076269799901E-3</v>
      </c>
      <c r="P51" s="8">
        <v>0.56956435566270802</v>
      </c>
      <c r="Q51" s="13">
        <v>1</v>
      </c>
      <c r="R51" s="12">
        <v>136</v>
      </c>
      <c r="S51" s="7">
        <v>-6.7797984812826298E-2</v>
      </c>
      <c r="T51" s="8">
        <v>0.432888399243402</v>
      </c>
      <c r="U51" s="7">
        <v>1</v>
      </c>
      <c r="V51" s="6">
        <v>136</v>
      </c>
      <c r="W51" s="7">
        <v>-5.2612632567273004E-3</v>
      </c>
      <c r="X51" s="8">
        <v>0.49869107389015599</v>
      </c>
      <c r="Y51" s="13">
        <v>1</v>
      </c>
      <c r="Z51" s="12">
        <v>132</v>
      </c>
      <c r="AA51" s="7">
        <v>-3.5515076886479202E-2</v>
      </c>
      <c r="AB51" s="8">
        <v>0.68600401691985602</v>
      </c>
      <c r="AC51" s="13">
        <v>1</v>
      </c>
      <c r="AD51" s="12">
        <v>132</v>
      </c>
      <c r="AE51" s="7">
        <v>3.2101447416081502E-3</v>
      </c>
      <c r="AF51" s="8">
        <v>0.79846488113390501</v>
      </c>
      <c r="AG51" s="13">
        <v>1</v>
      </c>
      <c r="AH51" s="12">
        <v>135</v>
      </c>
      <c r="AI51" s="7">
        <v>-5.5436122617496399E-2</v>
      </c>
      <c r="AJ51" s="8">
        <v>0.523075794263965</v>
      </c>
      <c r="AK51" s="7">
        <v>1</v>
      </c>
      <c r="AL51" s="6">
        <v>135</v>
      </c>
      <c r="AM51" s="7">
        <v>-4.1374058324113901E-3</v>
      </c>
      <c r="AN51" s="8">
        <v>0.39662079159819502</v>
      </c>
      <c r="AO51" s="13">
        <v>1</v>
      </c>
      <c r="AP51" s="12">
        <v>134</v>
      </c>
      <c r="AQ51" s="7">
        <v>-7.0173032298502594E-2</v>
      </c>
      <c r="AR51" s="8">
        <v>0.42041862077243503</v>
      </c>
      <c r="AS51" s="13">
        <v>1</v>
      </c>
      <c r="AT51" s="12">
        <v>134</v>
      </c>
      <c r="AU51" s="7">
        <v>-7.2220266104709996E-3</v>
      </c>
      <c r="AV51" s="8">
        <v>0.113695410643708</v>
      </c>
      <c r="AW51" s="13">
        <v>1</v>
      </c>
      <c r="AX51" s="35">
        <v>89</v>
      </c>
      <c r="AY51" s="7">
        <v>-4.8476542716402303E-2</v>
      </c>
      <c r="AZ51" s="8">
        <v>0.65189791329163604</v>
      </c>
      <c r="BA51" s="13">
        <v>1</v>
      </c>
      <c r="BB51" s="12">
        <v>89</v>
      </c>
      <c r="BC51" s="7">
        <v>-1.9035492207129001E-4</v>
      </c>
      <c r="BD51" s="8">
        <v>0.67904979461729997</v>
      </c>
      <c r="BE51" s="13">
        <v>1</v>
      </c>
    </row>
    <row r="52" spans="1:57" x14ac:dyDescent="0.25">
      <c r="A52" s="5" t="s">
        <v>193</v>
      </c>
      <c r="B52" s="12">
        <v>135</v>
      </c>
      <c r="C52" s="7">
        <v>5.1702272948980603E-2</v>
      </c>
      <c r="D52" s="8">
        <v>0.55102694867357505</v>
      </c>
      <c r="E52" s="7">
        <v>1</v>
      </c>
      <c r="F52" s="6">
        <v>135</v>
      </c>
      <c r="G52" s="7">
        <v>1.21768379412129E-2</v>
      </c>
      <c r="H52" s="8">
        <v>0.41468258126122698</v>
      </c>
      <c r="I52" s="13">
        <v>1</v>
      </c>
      <c r="J52" s="12">
        <v>135</v>
      </c>
      <c r="K52" s="7">
        <v>3.3389466136823802E-2</v>
      </c>
      <c r="L52" s="8">
        <v>0.70064476972101397</v>
      </c>
      <c r="M52" s="13">
        <v>1</v>
      </c>
      <c r="N52" s="12">
        <v>135</v>
      </c>
      <c r="O52" s="7">
        <v>1.6546541902351199E-2</v>
      </c>
      <c r="P52" s="8">
        <v>0.34470947715414402</v>
      </c>
      <c r="Q52" s="13">
        <v>1</v>
      </c>
      <c r="R52" s="12">
        <v>136</v>
      </c>
      <c r="S52" s="7">
        <v>-0.101446509679821</v>
      </c>
      <c r="T52" s="8">
        <v>0.23992512385138001</v>
      </c>
      <c r="U52" s="7">
        <v>1</v>
      </c>
      <c r="V52" s="6">
        <v>136</v>
      </c>
      <c r="W52" s="7">
        <v>-2.5461471239250001E-2</v>
      </c>
      <c r="X52" s="8">
        <v>0.19313281380299999</v>
      </c>
      <c r="Y52" s="13">
        <v>1</v>
      </c>
      <c r="Z52" s="12">
        <v>132</v>
      </c>
      <c r="AA52" s="7">
        <v>-7.0649253073228294E-2</v>
      </c>
      <c r="AB52" s="8">
        <v>0.42082866209264502</v>
      </c>
      <c r="AC52" s="13">
        <v>1</v>
      </c>
      <c r="AD52" s="12">
        <v>132</v>
      </c>
      <c r="AE52" s="7">
        <v>-8.9136916516921409E-3</v>
      </c>
      <c r="AF52" s="8">
        <v>0.78223351668514096</v>
      </c>
      <c r="AG52" s="13">
        <v>1</v>
      </c>
      <c r="AH52" s="12">
        <v>135</v>
      </c>
      <c r="AI52" s="7">
        <v>-8.5903919012744398E-2</v>
      </c>
      <c r="AJ52" s="8">
        <v>0.32184936497547501</v>
      </c>
      <c r="AK52" s="7">
        <v>1</v>
      </c>
      <c r="AL52" s="6">
        <v>135</v>
      </c>
      <c r="AM52" s="7">
        <v>-1.6928422234708699E-2</v>
      </c>
      <c r="AN52" s="8">
        <v>0.17011151585107201</v>
      </c>
      <c r="AO52" s="13">
        <v>1</v>
      </c>
      <c r="AP52" s="12">
        <v>134</v>
      </c>
      <c r="AQ52" s="7">
        <v>-4.7225086628406902E-2</v>
      </c>
      <c r="AR52" s="8">
        <v>0.58792128286592704</v>
      </c>
      <c r="AS52" s="13">
        <v>1</v>
      </c>
      <c r="AT52" s="12">
        <v>134</v>
      </c>
      <c r="AU52" s="7">
        <v>-1.5084772556542E-2</v>
      </c>
      <c r="AV52" s="8">
        <v>0.199192912495161</v>
      </c>
      <c r="AW52" s="13">
        <v>1</v>
      </c>
      <c r="AX52" s="35">
        <v>89</v>
      </c>
      <c r="AY52" s="7">
        <v>-5.85208483187473E-2</v>
      </c>
      <c r="AZ52" s="8">
        <v>0.58592738957969503</v>
      </c>
      <c r="BA52" s="13">
        <v>1</v>
      </c>
      <c r="BB52" s="12">
        <v>89</v>
      </c>
      <c r="BC52" s="7">
        <v>-5.0945181661234704E-4</v>
      </c>
      <c r="BD52" s="8">
        <v>0.688840518135858</v>
      </c>
      <c r="BE52" s="13">
        <v>1</v>
      </c>
    </row>
    <row r="53" spans="1:57" x14ac:dyDescent="0.25">
      <c r="A53" s="5" t="s">
        <v>195</v>
      </c>
      <c r="B53" s="12">
        <v>135</v>
      </c>
      <c r="C53" s="7">
        <v>8.7825577992391005E-2</v>
      </c>
      <c r="D53" s="8">
        <v>0.31068870604086501</v>
      </c>
      <c r="E53" s="7">
        <v>1</v>
      </c>
      <c r="F53" s="6">
        <v>135</v>
      </c>
      <c r="G53" s="7">
        <v>2.3705355600329202E-3</v>
      </c>
      <c r="H53" s="8">
        <v>0.37556332630411698</v>
      </c>
      <c r="I53" s="13">
        <v>1</v>
      </c>
      <c r="J53" s="12">
        <v>135</v>
      </c>
      <c r="K53" s="7">
        <v>2.5921892890826099E-2</v>
      </c>
      <c r="L53" s="8">
        <v>0.76537146058880601</v>
      </c>
      <c r="M53" s="13">
        <v>1</v>
      </c>
      <c r="N53" s="12">
        <v>135</v>
      </c>
      <c r="O53" s="7">
        <v>2.6289718687093301E-3</v>
      </c>
      <c r="P53" s="8">
        <v>0.40943934182497999</v>
      </c>
      <c r="Q53" s="13">
        <v>1</v>
      </c>
      <c r="R53" s="12">
        <v>136</v>
      </c>
      <c r="S53" s="7">
        <v>-9.2496469604607501E-2</v>
      </c>
      <c r="T53" s="8">
        <v>0.28415760402611101</v>
      </c>
      <c r="U53" s="7">
        <v>1</v>
      </c>
      <c r="V53" s="6">
        <v>136</v>
      </c>
      <c r="W53" s="7">
        <v>-3.0691522233300202E-3</v>
      </c>
      <c r="X53" s="8">
        <v>0.36676607800494598</v>
      </c>
      <c r="Y53" s="13">
        <v>1</v>
      </c>
      <c r="Z53" s="12">
        <v>132</v>
      </c>
      <c r="AA53" s="7">
        <v>-1.36028510163889E-2</v>
      </c>
      <c r="AB53" s="8">
        <v>0.87697460945736505</v>
      </c>
      <c r="AC53" s="13">
        <v>1</v>
      </c>
      <c r="AD53" s="12">
        <v>132</v>
      </c>
      <c r="AE53" s="7">
        <v>-7.5743726351804996E-4</v>
      </c>
      <c r="AF53" s="8">
        <v>0.89638014756749695</v>
      </c>
      <c r="AG53" s="13">
        <v>1</v>
      </c>
      <c r="AH53" s="12">
        <v>135</v>
      </c>
      <c r="AI53" s="7">
        <v>-2.1717419907122702E-2</v>
      </c>
      <c r="AJ53" s="8">
        <v>0.80257445809922701</v>
      </c>
      <c r="AK53" s="7">
        <v>1</v>
      </c>
      <c r="AL53" s="6">
        <v>135</v>
      </c>
      <c r="AM53" s="7">
        <v>-1.24507252059701E-3</v>
      </c>
      <c r="AN53" s="8">
        <v>0.56891284853365098</v>
      </c>
      <c r="AO53" s="13">
        <v>1</v>
      </c>
      <c r="AP53" s="12">
        <v>134</v>
      </c>
      <c r="AQ53" s="7">
        <v>1.8793275219500201E-2</v>
      </c>
      <c r="AR53" s="8">
        <v>0.82935506599410302</v>
      </c>
      <c r="AS53" s="13">
        <v>1</v>
      </c>
      <c r="AT53" s="12">
        <v>134</v>
      </c>
      <c r="AU53" s="7">
        <v>-1.79729921576932E-3</v>
      </c>
      <c r="AV53" s="8">
        <v>0.40331690545343102</v>
      </c>
      <c r="AW53" s="13">
        <v>1</v>
      </c>
      <c r="AX53" s="35">
        <v>89</v>
      </c>
      <c r="AY53" s="7">
        <v>-0.10092824705678299</v>
      </c>
      <c r="AZ53" s="8">
        <v>0.34665315086481202</v>
      </c>
      <c r="BA53" s="13">
        <v>1</v>
      </c>
      <c r="BB53" s="12">
        <v>89</v>
      </c>
      <c r="BC53" s="7">
        <v>-1.2454249196213699E-4</v>
      </c>
      <c r="BD53" s="8">
        <v>0.54778598713048499</v>
      </c>
      <c r="BE53" s="13">
        <v>1</v>
      </c>
    </row>
    <row r="54" spans="1:57" x14ac:dyDescent="0.25">
      <c r="A54" s="5" t="s">
        <v>61</v>
      </c>
      <c r="B54" s="12">
        <v>116</v>
      </c>
      <c r="C54" s="7">
        <v>5.1488269783710197E-2</v>
      </c>
      <c r="D54" s="8">
        <v>0.58307106982746804</v>
      </c>
      <c r="E54" s="7">
        <v>1</v>
      </c>
      <c r="F54" s="6">
        <v>116</v>
      </c>
      <c r="G54" s="7">
        <v>-5.4790762727180302E-2</v>
      </c>
      <c r="H54" s="8">
        <v>0.67617227749807896</v>
      </c>
      <c r="I54" s="13">
        <v>1</v>
      </c>
      <c r="J54" s="12">
        <v>123</v>
      </c>
      <c r="K54" s="7">
        <v>0.17947386761883999</v>
      </c>
      <c r="L54" s="8">
        <v>4.7000354497962901E-2</v>
      </c>
      <c r="M54" s="13">
        <v>1</v>
      </c>
      <c r="N54" s="12">
        <v>123</v>
      </c>
      <c r="O54" s="7">
        <v>0.20134620850160401</v>
      </c>
      <c r="P54" s="8">
        <v>0.17170503973297399</v>
      </c>
      <c r="Q54" s="13">
        <v>1</v>
      </c>
      <c r="R54" s="12">
        <v>117</v>
      </c>
      <c r="S54" s="7">
        <v>-0.190215792956375</v>
      </c>
      <c r="T54" s="8">
        <v>3.9956095008169198E-2</v>
      </c>
      <c r="U54" s="7">
        <v>1</v>
      </c>
      <c r="V54" s="6">
        <v>117</v>
      </c>
      <c r="W54" s="7">
        <v>-0.29471899416672098</v>
      </c>
      <c r="X54" s="8">
        <v>0.102527145117374</v>
      </c>
      <c r="Y54" s="13">
        <v>1</v>
      </c>
      <c r="Z54" s="12">
        <v>120</v>
      </c>
      <c r="AA54" s="7">
        <v>-6.65354016455385E-3</v>
      </c>
      <c r="AB54" s="8">
        <v>0.942503400196404</v>
      </c>
      <c r="AC54" s="13">
        <v>1</v>
      </c>
      <c r="AD54" s="12">
        <v>120</v>
      </c>
      <c r="AE54" s="7">
        <v>-2.7728673858583901E-2</v>
      </c>
      <c r="AF54" s="8">
        <v>0.91741322237741996</v>
      </c>
      <c r="AG54" s="13">
        <v>1</v>
      </c>
      <c r="AH54" s="12">
        <v>116</v>
      </c>
      <c r="AI54" s="7">
        <v>-9.5703271529272896E-2</v>
      </c>
      <c r="AJ54" s="8">
        <v>0.30680884095655397</v>
      </c>
      <c r="AK54" s="7">
        <v>1</v>
      </c>
      <c r="AL54" s="6">
        <v>116</v>
      </c>
      <c r="AM54" s="7">
        <v>-0.160057025436806</v>
      </c>
      <c r="AN54" s="8">
        <v>0.13190746671314801</v>
      </c>
      <c r="AO54" s="13">
        <v>1</v>
      </c>
      <c r="AP54" s="12">
        <v>122</v>
      </c>
      <c r="AQ54" s="7">
        <v>2.2634781803358001E-2</v>
      </c>
      <c r="AR54" s="8">
        <v>0.80454658562594195</v>
      </c>
      <c r="AS54" s="13">
        <v>1</v>
      </c>
      <c r="AT54" s="12">
        <v>122</v>
      </c>
      <c r="AU54" s="7">
        <v>-5.0383130766077797E-2</v>
      </c>
      <c r="AV54" s="8">
        <v>0.61353813438796401</v>
      </c>
      <c r="AW54" s="13">
        <v>1</v>
      </c>
      <c r="AX54" s="35">
        <v>89</v>
      </c>
      <c r="AY54" s="7">
        <v>-0.18752394191630101</v>
      </c>
      <c r="AZ54" s="8">
        <v>7.8452717312149201E-2</v>
      </c>
      <c r="BA54" s="13">
        <v>1</v>
      </c>
      <c r="BB54" s="12">
        <v>89</v>
      </c>
      <c r="BC54" s="7">
        <v>-1.7613964484444002E-2</v>
      </c>
      <c r="BD54" s="8">
        <v>6.9327265527549503E-2</v>
      </c>
      <c r="BE54" s="13">
        <v>1</v>
      </c>
    </row>
    <row r="55" spans="1:57" x14ac:dyDescent="0.25">
      <c r="A55" s="5" t="s">
        <v>62</v>
      </c>
      <c r="B55" s="12">
        <v>116</v>
      </c>
      <c r="C55" s="7">
        <v>0.116083991412801</v>
      </c>
      <c r="D55" s="8">
        <v>0.21463421377039399</v>
      </c>
      <c r="E55" s="7">
        <v>1</v>
      </c>
      <c r="F55" s="6">
        <v>116</v>
      </c>
      <c r="G55" s="7">
        <v>0.30419873255819602</v>
      </c>
      <c r="H55" s="8">
        <v>0.69443489441520501</v>
      </c>
      <c r="I55" s="13">
        <v>1</v>
      </c>
      <c r="J55" s="12">
        <v>123</v>
      </c>
      <c r="K55" s="7">
        <v>0.14168520859890699</v>
      </c>
      <c r="L55" s="8">
        <v>0.118001396770015</v>
      </c>
      <c r="M55" s="13">
        <v>1</v>
      </c>
      <c r="N55" s="12">
        <v>123</v>
      </c>
      <c r="O55" s="7">
        <v>0.90604692058684899</v>
      </c>
      <c r="P55" s="8">
        <v>0.32585652024933298</v>
      </c>
      <c r="Q55" s="13">
        <v>1</v>
      </c>
      <c r="R55" s="12">
        <v>117</v>
      </c>
      <c r="S55" s="7">
        <v>-0.16837327281676401</v>
      </c>
      <c r="T55" s="8">
        <v>6.9576190402277499E-2</v>
      </c>
      <c r="U55" s="7">
        <v>1</v>
      </c>
      <c r="V55" s="6">
        <v>117</v>
      </c>
      <c r="W55" s="7">
        <v>-1.8027942504080601</v>
      </c>
      <c r="X55" s="8">
        <v>9.5323260566106502E-2</v>
      </c>
      <c r="Y55" s="13">
        <v>1</v>
      </c>
      <c r="Z55" s="12">
        <v>120</v>
      </c>
      <c r="AA55" s="7">
        <v>4.8330442383073699E-2</v>
      </c>
      <c r="AB55" s="8">
        <v>0.60014054059266697</v>
      </c>
      <c r="AC55" s="13">
        <v>1</v>
      </c>
      <c r="AD55" s="12">
        <v>120</v>
      </c>
      <c r="AE55" s="7">
        <v>-5.5497406179493898E-2</v>
      </c>
      <c r="AF55" s="8">
        <v>0.97309709784824505</v>
      </c>
      <c r="AG55" s="13">
        <v>1</v>
      </c>
      <c r="AH55" s="12">
        <v>116</v>
      </c>
      <c r="AI55" s="7">
        <v>-2.2620242128788999E-2</v>
      </c>
      <c r="AJ55" s="8">
        <v>0.80953969648312896</v>
      </c>
      <c r="AK55" s="7">
        <v>1</v>
      </c>
      <c r="AL55" s="6">
        <v>116</v>
      </c>
      <c r="AM55" s="7">
        <v>-0.80187597484408601</v>
      </c>
      <c r="AN55" s="8">
        <v>0.21813472311818499</v>
      </c>
      <c r="AO55" s="13">
        <v>1</v>
      </c>
      <c r="AP55" s="12">
        <v>122</v>
      </c>
      <c r="AQ55" s="7">
        <v>2.0622457529926998E-2</v>
      </c>
      <c r="AR55" s="8">
        <v>0.82162023476843804</v>
      </c>
      <c r="AS55" s="13">
        <v>1</v>
      </c>
      <c r="AT55" s="12">
        <v>122</v>
      </c>
      <c r="AU55" s="7">
        <v>-8.7381769789801195E-2</v>
      </c>
      <c r="AV55" s="8">
        <v>0.89093207405059205</v>
      </c>
      <c r="AW55" s="13">
        <v>1</v>
      </c>
      <c r="AX55" s="35">
        <v>89</v>
      </c>
      <c r="AY55" s="7">
        <v>-4.4840472702873398E-2</v>
      </c>
      <c r="AZ55" s="8">
        <v>0.67649259323465105</v>
      </c>
      <c r="BA55" s="13">
        <v>1</v>
      </c>
      <c r="BB55" s="12">
        <v>89</v>
      </c>
      <c r="BC55" s="7">
        <v>-5.67425365328919E-2</v>
      </c>
      <c r="BD55" s="8">
        <v>0.33213171090545701</v>
      </c>
      <c r="BE55" s="13">
        <v>1</v>
      </c>
    </row>
    <row r="56" spans="1:57" x14ac:dyDescent="0.25">
      <c r="A56" s="5" t="s">
        <v>63</v>
      </c>
      <c r="B56" s="12">
        <v>135</v>
      </c>
      <c r="C56" s="7">
        <v>2.82216369134719E-2</v>
      </c>
      <c r="D56" s="8">
        <v>0.74493962108148004</v>
      </c>
      <c r="E56" s="7">
        <v>1</v>
      </c>
      <c r="F56" s="6">
        <v>135</v>
      </c>
      <c r="G56" s="7">
        <v>1.82125266969465E-3</v>
      </c>
      <c r="H56" s="8">
        <v>0.495593385258143</v>
      </c>
      <c r="I56" s="13">
        <v>1</v>
      </c>
      <c r="J56" s="12">
        <v>135</v>
      </c>
      <c r="K56" s="7">
        <v>2.91459725221811E-2</v>
      </c>
      <c r="L56" s="8">
        <v>0.73719676357941</v>
      </c>
      <c r="M56" s="13">
        <v>1</v>
      </c>
      <c r="N56" s="12">
        <v>135</v>
      </c>
      <c r="O56" s="7">
        <v>1.6203539614598301E-3</v>
      </c>
      <c r="P56" s="8">
        <v>0.59760826603060202</v>
      </c>
      <c r="Q56" s="13">
        <v>1</v>
      </c>
      <c r="R56" s="12">
        <v>136</v>
      </c>
      <c r="S56" s="7">
        <v>-6.7871932372083194E-2</v>
      </c>
      <c r="T56" s="8">
        <v>0.43238558853859299</v>
      </c>
      <c r="U56" s="7">
        <v>1</v>
      </c>
      <c r="V56" s="6">
        <v>136</v>
      </c>
      <c r="W56" s="7">
        <v>-1.87815467254026E-3</v>
      </c>
      <c r="X56" s="8">
        <v>0.58525401471027905</v>
      </c>
      <c r="Y56" s="13">
        <v>1</v>
      </c>
      <c r="Z56" s="12">
        <v>132</v>
      </c>
      <c r="AA56" s="7">
        <v>-6.1520680824217001E-2</v>
      </c>
      <c r="AB56" s="8">
        <v>0.48345262853318299</v>
      </c>
      <c r="AC56" s="13">
        <v>1</v>
      </c>
      <c r="AD56" s="12">
        <v>132</v>
      </c>
      <c r="AE56" s="7">
        <v>2.8353632114408602E-4</v>
      </c>
      <c r="AF56" s="8">
        <v>0.96003805956176802</v>
      </c>
      <c r="AG56" s="13">
        <v>1</v>
      </c>
      <c r="AH56" s="12">
        <v>135</v>
      </c>
      <c r="AI56" s="7">
        <v>-9.9185566268689303E-3</v>
      </c>
      <c r="AJ56" s="8">
        <v>0.90909956322423602</v>
      </c>
      <c r="AK56" s="7">
        <v>1</v>
      </c>
      <c r="AL56" s="6">
        <v>135</v>
      </c>
      <c r="AM56" s="7">
        <v>-1.50520162087437E-3</v>
      </c>
      <c r="AN56" s="8">
        <v>0.49017089479681097</v>
      </c>
      <c r="AO56" s="13">
        <v>1</v>
      </c>
      <c r="AP56" s="12">
        <v>134</v>
      </c>
      <c r="AQ56" s="7">
        <v>-2.8778449579754801E-2</v>
      </c>
      <c r="AR56" s="8">
        <v>0.74133800048648402</v>
      </c>
      <c r="AS56" s="13">
        <v>1</v>
      </c>
      <c r="AT56" s="12">
        <v>134</v>
      </c>
      <c r="AU56" s="7">
        <v>-2.3699310052426601E-3</v>
      </c>
      <c r="AV56" s="8">
        <v>0.255984069367858</v>
      </c>
      <c r="AW56" s="13">
        <v>1</v>
      </c>
      <c r="AX56" s="35">
        <v>89</v>
      </c>
      <c r="AY56" s="7">
        <v>-5.4775514026347401E-2</v>
      </c>
      <c r="AZ56" s="8">
        <v>0.61017119323223301</v>
      </c>
      <c r="BA56" s="13">
        <v>1</v>
      </c>
      <c r="BB56" s="12">
        <v>89</v>
      </c>
      <c r="BC56" s="7">
        <v>5.5179503840455602E-6</v>
      </c>
      <c r="BD56" s="8">
        <v>0.98032502276607902</v>
      </c>
      <c r="BE56" s="13">
        <v>1</v>
      </c>
    </row>
    <row r="57" spans="1:57" x14ac:dyDescent="0.25">
      <c r="A57" s="5" t="s">
        <v>64</v>
      </c>
      <c r="B57" s="12">
        <v>134</v>
      </c>
      <c r="C57" s="7">
        <v>-2.4017755832367E-2</v>
      </c>
      <c r="D57" s="8">
        <v>0.782702012576176</v>
      </c>
      <c r="E57" s="7">
        <v>1</v>
      </c>
      <c r="F57" s="6">
        <v>134</v>
      </c>
      <c r="G57" s="7">
        <v>-9.6014364434676602E-5</v>
      </c>
      <c r="H57" s="8">
        <v>0.92800181326681896</v>
      </c>
      <c r="I57" s="13">
        <v>1</v>
      </c>
      <c r="J57" s="12">
        <v>134</v>
      </c>
      <c r="K57" s="7">
        <v>5.4534413813698203E-2</v>
      </c>
      <c r="L57" s="8">
        <v>0.53142435226181295</v>
      </c>
      <c r="M57" s="13">
        <v>1</v>
      </c>
      <c r="N57" s="12">
        <v>134</v>
      </c>
      <c r="O57" s="7">
        <v>9.8226534816124697E-4</v>
      </c>
      <c r="P57" s="8">
        <v>0.43166115574529801</v>
      </c>
      <c r="Q57" s="13">
        <v>1</v>
      </c>
      <c r="R57" s="12">
        <v>135</v>
      </c>
      <c r="S57" s="7">
        <v>-0.12973007248761401</v>
      </c>
      <c r="T57" s="8">
        <v>0.13370363889117301</v>
      </c>
      <c r="U57" s="7">
        <v>1</v>
      </c>
      <c r="V57" s="6">
        <v>135</v>
      </c>
      <c r="W57" s="7">
        <v>-2.9841537031881599E-3</v>
      </c>
      <c r="X57" s="8">
        <v>3.1494005435254803E-2</v>
      </c>
      <c r="Y57" s="13">
        <v>1</v>
      </c>
      <c r="Z57" s="12">
        <v>131</v>
      </c>
      <c r="AA57" s="7">
        <v>4.9071681758861001E-2</v>
      </c>
      <c r="AB57" s="8">
        <v>0.57779827624723801</v>
      </c>
      <c r="AC57" s="13">
        <v>1</v>
      </c>
      <c r="AD57" s="12">
        <v>131</v>
      </c>
      <c r="AE57" s="7">
        <v>1.0409678272095301E-3</v>
      </c>
      <c r="AF57" s="8">
        <v>0.63566478255722902</v>
      </c>
      <c r="AG57" s="13">
        <v>1</v>
      </c>
      <c r="AH57" s="12">
        <v>134</v>
      </c>
      <c r="AI57" s="7">
        <v>-4.6085420124252E-3</v>
      </c>
      <c r="AJ57" s="8">
        <v>0.95785284694954997</v>
      </c>
      <c r="AK57" s="7">
        <v>1</v>
      </c>
      <c r="AL57" s="6">
        <v>134</v>
      </c>
      <c r="AM57" s="7">
        <v>6.4578027757099395E-4</v>
      </c>
      <c r="AN57" s="8">
        <v>0.46757320882655601</v>
      </c>
      <c r="AO57" s="13">
        <v>1</v>
      </c>
      <c r="AP57" s="12">
        <v>133</v>
      </c>
      <c r="AQ57" s="7">
        <v>4.3965124775753199E-2</v>
      </c>
      <c r="AR57" s="8">
        <v>0.61532458944836299</v>
      </c>
      <c r="AS57" s="13">
        <v>1</v>
      </c>
      <c r="AT57" s="12">
        <v>133</v>
      </c>
      <c r="AU57" s="7">
        <v>7.0562606879186998E-4</v>
      </c>
      <c r="AV57" s="8">
        <v>0.402751472019443</v>
      </c>
      <c r="AW57" s="13">
        <v>1</v>
      </c>
      <c r="AX57" s="35">
        <v>89</v>
      </c>
      <c r="AY57" s="7">
        <v>-0.20533795258081999</v>
      </c>
      <c r="AZ57" s="8">
        <v>5.3558126492039899E-2</v>
      </c>
      <c r="BA57" s="13">
        <v>1</v>
      </c>
      <c r="BB57" s="12">
        <v>89</v>
      </c>
      <c r="BC57" s="7">
        <v>-2.9438995660635301E-5</v>
      </c>
      <c r="BD57" s="8">
        <v>0.72567713964445701</v>
      </c>
      <c r="BE57" s="13">
        <v>1</v>
      </c>
    </row>
    <row r="58" spans="1:57" x14ac:dyDescent="0.25">
      <c r="A58" s="5" t="s">
        <v>65</v>
      </c>
      <c r="B58" s="12">
        <v>135</v>
      </c>
      <c r="C58" s="7">
        <v>6.4408350404838596E-2</v>
      </c>
      <c r="D58" s="8">
        <v>0.45750547919448997</v>
      </c>
      <c r="E58" s="7">
        <v>1</v>
      </c>
      <c r="F58" s="6">
        <v>135</v>
      </c>
      <c r="G58" s="7">
        <v>2.5824617575169299E-4</v>
      </c>
      <c r="H58" s="8">
        <v>0.69966868859106501</v>
      </c>
      <c r="I58" s="13">
        <v>1</v>
      </c>
      <c r="J58" s="12">
        <v>135</v>
      </c>
      <c r="K58" s="7">
        <v>4.9148923457410801E-2</v>
      </c>
      <c r="L58" s="8">
        <v>0.57133196873498104</v>
      </c>
      <c r="M58" s="13">
        <v>1</v>
      </c>
      <c r="N58" s="12">
        <v>135</v>
      </c>
      <c r="O58" s="7">
        <v>7.7508286439577898E-4</v>
      </c>
      <c r="P58" s="8">
        <v>0.313271607472279</v>
      </c>
      <c r="Q58" s="13">
        <v>1</v>
      </c>
      <c r="R58" s="12">
        <v>136</v>
      </c>
      <c r="S58" s="7">
        <v>3.2179115302407501E-3</v>
      </c>
      <c r="T58" s="8">
        <v>0.97034093951367495</v>
      </c>
      <c r="U58" s="7">
        <v>1</v>
      </c>
      <c r="V58" s="6">
        <v>136</v>
      </c>
      <c r="W58" s="7">
        <v>-4.8543446841795902E-4</v>
      </c>
      <c r="X58" s="8">
        <v>0.59840649135444801</v>
      </c>
      <c r="Y58" s="13">
        <v>1</v>
      </c>
      <c r="Z58" s="12">
        <v>132</v>
      </c>
      <c r="AA58" s="7">
        <v>0.12955841608628199</v>
      </c>
      <c r="AB58" s="8">
        <v>0.138712380941557</v>
      </c>
      <c r="AC58" s="13">
        <v>1</v>
      </c>
      <c r="AD58" s="12">
        <v>132</v>
      </c>
      <c r="AE58" s="7">
        <v>2.0933954401732599E-3</v>
      </c>
      <c r="AF58" s="8">
        <v>0.13446922528313801</v>
      </c>
      <c r="AG58" s="13">
        <v>1</v>
      </c>
      <c r="AH58" s="12">
        <v>135</v>
      </c>
      <c r="AI58" s="7">
        <v>6.8712892294573905E-2</v>
      </c>
      <c r="AJ58" s="8">
        <v>0.428428203201835</v>
      </c>
      <c r="AK58" s="7">
        <v>1</v>
      </c>
      <c r="AL58" s="6">
        <v>135</v>
      </c>
      <c r="AM58" s="7">
        <v>5.4094473130947101E-4</v>
      </c>
      <c r="AN58" s="8">
        <v>0.34886908590482002</v>
      </c>
      <c r="AO58" s="13">
        <v>1</v>
      </c>
      <c r="AP58" s="12">
        <v>134</v>
      </c>
      <c r="AQ58" s="7">
        <v>-2.1671120177475601E-3</v>
      </c>
      <c r="AR58" s="8">
        <v>0.98017369977775104</v>
      </c>
      <c r="AS58" s="13">
        <v>1</v>
      </c>
      <c r="AT58" s="12">
        <v>134</v>
      </c>
      <c r="AU58" s="7">
        <v>-2.4549682551574397E-4</v>
      </c>
      <c r="AV58" s="8">
        <v>0.63616134822964499</v>
      </c>
      <c r="AW58" s="13">
        <v>1</v>
      </c>
      <c r="AX58" s="35">
        <v>89</v>
      </c>
      <c r="AY58" s="7">
        <v>0.174532578025832</v>
      </c>
      <c r="AZ58" s="8">
        <v>0.101872536369501</v>
      </c>
      <c r="BA58" s="13">
        <v>1</v>
      </c>
      <c r="BB58" s="12">
        <v>89</v>
      </c>
      <c r="BC58" s="7">
        <v>1.0910652014149699E-4</v>
      </c>
      <c r="BD58" s="8">
        <v>4.0030808058465102E-2</v>
      </c>
      <c r="BE58" s="13">
        <v>1</v>
      </c>
    </row>
    <row r="59" spans="1:57" x14ac:dyDescent="0.25">
      <c r="A59" s="5" t="s">
        <v>66</v>
      </c>
      <c r="B59" s="12">
        <v>134</v>
      </c>
      <c r="C59" s="7">
        <v>-1.5932866993354E-2</v>
      </c>
      <c r="D59" s="8">
        <v>0.85484606752200498</v>
      </c>
      <c r="E59" s="7">
        <v>1</v>
      </c>
      <c r="F59" s="6">
        <v>134</v>
      </c>
      <c r="G59" s="7">
        <v>-4.2373914551366897E-3</v>
      </c>
      <c r="H59" s="8">
        <v>0.75761267925797204</v>
      </c>
      <c r="I59" s="13">
        <v>1</v>
      </c>
      <c r="J59" s="12">
        <v>134</v>
      </c>
      <c r="K59" s="7">
        <v>4.8903413887260903E-2</v>
      </c>
      <c r="L59" s="8">
        <v>0.57470872621809099</v>
      </c>
      <c r="M59" s="13">
        <v>1</v>
      </c>
      <c r="N59" s="12">
        <v>134</v>
      </c>
      <c r="O59" s="7">
        <v>1.8947155081494601E-4</v>
      </c>
      <c r="P59" s="8">
        <v>0.99028259536418795</v>
      </c>
      <c r="Q59" s="13">
        <v>1</v>
      </c>
      <c r="R59" s="12">
        <v>135</v>
      </c>
      <c r="S59" s="7">
        <v>-4.2598698652877097E-2</v>
      </c>
      <c r="T59" s="8">
        <v>0.62372890918005797</v>
      </c>
      <c r="U59" s="7">
        <v>1</v>
      </c>
      <c r="V59" s="6">
        <v>135</v>
      </c>
      <c r="W59" s="7">
        <v>-5.3676816573687402E-3</v>
      </c>
      <c r="X59" s="8">
        <v>0.77193487502425195</v>
      </c>
      <c r="Y59" s="13">
        <v>1</v>
      </c>
      <c r="Z59" s="12">
        <v>131</v>
      </c>
      <c r="AA59" s="7">
        <v>0.14769281688576599</v>
      </c>
      <c r="AB59" s="8">
        <v>9.2284967990585096E-2</v>
      </c>
      <c r="AC59" s="13">
        <v>1</v>
      </c>
      <c r="AD59" s="12">
        <v>131</v>
      </c>
      <c r="AE59" s="7">
        <v>4.59903597634733E-2</v>
      </c>
      <c r="AF59" s="8">
        <v>9.0400915628477699E-2</v>
      </c>
      <c r="AG59" s="13">
        <v>1</v>
      </c>
      <c r="AH59" s="12">
        <v>134</v>
      </c>
      <c r="AI59" s="7">
        <v>0.205494090318107</v>
      </c>
      <c r="AJ59" s="8">
        <v>1.7220796042272699E-2</v>
      </c>
      <c r="AK59" s="7">
        <v>1</v>
      </c>
      <c r="AL59" s="6">
        <v>134</v>
      </c>
      <c r="AM59" s="7">
        <v>2.7155884669837E-2</v>
      </c>
      <c r="AN59" s="8">
        <v>1.8341553143010399E-2</v>
      </c>
      <c r="AO59" s="13">
        <v>1</v>
      </c>
      <c r="AP59" s="12">
        <v>133</v>
      </c>
      <c r="AQ59" s="7">
        <v>0.117760630069966</v>
      </c>
      <c r="AR59" s="8">
        <v>0.17702735516221399</v>
      </c>
      <c r="AS59" s="13">
        <v>1</v>
      </c>
      <c r="AT59" s="12">
        <v>133</v>
      </c>
      <c r="AU59" s="7">
        <v>6.5861135307204001E-3</v>
      </c>
      <c r="AV59" s="8">
        <v>0.52732816236709401</v>
      </c>
      <c r="AW59" s="13">
        <v>1</v>
      </c>
      <c r="AX59" s="35">
        <v>88</v>
      </c>
      <c r="AY59" s="7">
        <v>0.124731978145595</v>
      </c>
      <c r="AZ59" s="8">
        <v>0.24690981552448399</v>
      </c>
      <c r="BA59" s="13">
        <v>1</v>
      </c>
      <c r="BB59" s="12">
        <v>88</v>
      </c>
      <c r="BC59" s="7">
        <v>1.11679307394694E-3</v>
      </c>
      <c r="BD59" s="8">
        <v>0.314305110198071</v>
      </c>
      <c r="BE59" s="13">
        <v>1</v>
      </c>
    </row>
    <row r="60" spans="1:57" x14ac:dyDescent="0.25">
      <c r="A60" s="5" t="s">
        <v>67</v>
      </c>
      <c r="B60" s="12">
        <v>134</v>
      </c>
      <c r="C60" s="7">
        <v>1.74316387984888E-3</v>
      </c>
      <c r="D60" s="8">
        <v>0.98405271149062901</v>
      </c>
      <c r="E60" s="7">
        <v>1</v>
      </c>
      <c r="F60" s="6">
        <v>134</v>
      </c>
      <c r="G60" s="7">
        <v>7.7073709951572798E-4</v>
      </c>
      <c r="H60" s="8">
        <v>0.73882043111113804</v>
      </c>
      <c r="I60" s="13">
        <v>1</v>
      </c>
      <c r="J60" s="12">
        <v>134</v>
      </c>
      <c r="K60" s="7">
        <v>3.6643894118277003E-2</v>
      </c>
      <c r="L60" s="8">
        <v>0.67422909728174996</v>
      </c>
      <c r="M60" s="13">
        <v>1</v>
      </c>
      <c r="N60" s="12">
        <v>134</v>
      </c>
      <c r="O60" s="7">
        <v>2.3103202208507299E-3</v>
      </c>
      <c r="P60" s="8">
        <v>0.39132532097182199</v>
      </c>
      <c r="Q60" s="13">
        <v>1</v>
      </c>
      <c r="R60" s="12">
        <v>135</v>
      </c>
      <c r="S60" s="7">
        <v>-4.5983767281158598E-2</v>
      </c>
      <c r="T60" s="8">
        <v>0.59639269054090804</v>
      </c>
      <c r="U60" s="7">
        <v>1</v>
      </c>
      <c r="V60" s="6">
        <v>135</v>
      </c>
      <c r="W60" s="7">
        <v>-2.6255508923837098E-3</v>
      </c>
      <c r="X60" s="8">
        <v>0.38092030767027302</v>
      </c>
      <c r="Y60" s="13">
        <v>1</v>
      </c>
      <c r="Z60" s="12">
        <v>131</v>
      </c>
      <c r="AA60" s="7">
        <v>3.6606914077931901E-2</v>
      </c>
      <c r="AB60" s="8">
        <v>0.67806221650112097</v>
      </c>
      <c r="AC60" s="13">
        <v>1</v>
      </c>
      <c r="AD60" s="12">
        <v>131</v>
      </c>
      <c r="AE60" s="7">
        <v>1.9772724518053002E-3</v>
      </c>
      <c r="AF60" s="8">
        <v>0.69148243096768502</v>
      </c>
      <c r="AG60" s="13">
        <v>1</v>
      </c>
      <c r="AH60" s="12">
        <v>134</v>
      </c>
      <c r="AI60" s="7">
        <v>7.3896275385380697E-2</v>
      </c>
      <c r="AJ60" s="8">
        <v>0.39612720259268103</v>
      </c>
      <c r="AK60" s="7">
        <v>1</v>
      </c>
      <c r="AL60" s="6">
        <v>134</v>
      </c>
      <c r="AM60" s="7">
        <v>3.0070699280858901E-3</v>
      </c>
      <c r="AN60" s="8">
        <v>0.115280222652704</v>
      </c>
      <c r="AO60" s="13">
        <v>1</v>
      </c>
      <c r="AP60" s="12">
        <v>133</v>
      </c>
      <c r="AQ60" s="7">
        <v>1.85547211244694E-2</v>
      </c>
      <c r="AR60" s="8">
        <v>0.83212118971204496</v>
      </c>
      <c r="AS60" s="13">
        <v>1</v>
      </c>
      <c r="AT60" s="12">
        <v>133</v>
      </c>
      <c r="AU60" s="7">
        <v>-7.99588086115656E-4</v>
      </c>
      <c r="AV60" s="8">
        <v>0.66079899941169795</v>
      </c>
      <c r="AW60" s="13">
        <v>1</v>
      </c>
      <c r="AX60" s="35">
        <v>89</v>
      </c>
      <c r="AY60" s="7">
        <v>-5.17196617286848E-2</v>
      </c>
      <c r="AZ60" s="8">
        <v>0.63026980538447797</v>
      </c>
      <c r="BA60" s="13">
        <v>1</v>
      </c>
      <c r="BB60" s="12">
        <v>89</v>
      </c>
      <c r="BC60" s="7">
        <v>-8.9626036568881006E-5</v>
      </c>
      <c r="BD60" s="8">
        <v>0.61510218564333496</v>
      </c>
      <c r="BE60" s="13">
        <v>1</v>
      </c>
    </row>
    <row r="61" spans="1:57" x14ac:dyDescent="0.25">
      <c r="A61" s="5" t="s">
        <v>68</v>
      </c>
      <c r="B61" s="12">
        <v>135</v>
      </c>
      <c r="C61" s="7">
        <v>-5.0190225343868904E-3</v>
      </c>
      <c r="D61" s="8">
        <v>0.95388865721054605</v>
      </c>
      <c r="E61" s="7">
        <v>1</v>
      </c>
      <c r="F61" s="6">
        <v>135</v>
      </c>
      <c r="G61" s="7">
        <v>1.02807554342952E-4</v>
      </c>
      <c r="H61" s="8">
        <v>0.87205622561381901</v>
      </c>
      <c r="I61" s="13">
        <v>1</v>
      </c>
      <c r="J61" s="12">
        <v>135</v>
      </c>
      <c r="K61" s="7">
        <v>1.1796424490820001E-2</v>
      </c>
      <c r="L61" s="8">
        <v>0.891985514972639</v>
      </c>
      <c r="M61" s="13">
        <v>1</v>
      </c>
      <c r="N61" s="12">
        <v>135</v>
      </c>
      <c r="O61" s="7">
        <v>5.2702044622182198E-4</v>
      </c>
      <c r="P61" s="8">
        <v>0.51977090142450799</v>
      </c>
      <c r="Q61" s="13">
        <v>1</v>
      </c>
      <c r="R61" s="12">
        <v>136</v>
      </c>
      <c r="S61" s="7">
        <v>7.3744799820157803E-2</v>
      </c>
      <c r="T61" s="8">
        <v>0.39353219783573201</v>
      </c>
      <c r="U61" s="7">
        <v>1</v>
      </c>
      <c r="V61" s="6">
        <v>136</v>
      </c>
      <c r="W61" s="7">
        <v>-1.99634836156467E-4</v>
      </c>
      <c r="X61" s="8">
        <v>0.81692919530514896</v>
      </c>
      <c r="Y61" s="13">
        <v>1</v>
      </c>
      <c r="Z61" s="12">
        <v>132</v>
      </c>
      <c r="AA61" s="7">
        <v>0.105856478709241</v>
      </c>
      <c r="AB61" s="8">
        <v>0.227036403074618</v>
      </c>
      <c r="AC61" s="13">
        <v>1</v>
      </c>
      <c r="AD61" s="12">
        <v>132</v>
      </c>
      <c r="AE61" s="7">
        <v>1.82876864444592E-3</v>
      </c>
      <c r="AF61" s="8">
        <v>0.218751489521085</v>
      </c>
      <c r="AG61" s="13">
        <v>1</v>
      </c>
      <c r="AH61" s="12">
        <v>135</v>
      </c>
      <c r="AI61" s="7">
        <v>6.2550071395607199E-2</v>
      </c>
      <c r="AJ61" s="8">
        <v>0.47108540111730002</v>
      </c>
      <c r="AK61" s="7">
        <v>1</v>
      </c>
      <c r="AL61" s="6">
        <v>135</v>
      </c>
      <c r="AM61" s="7">
        <v>7.8222361103924998E-4</v>
      </c>
      <c r="AN61" s="8">
        <v>0.14666284184953601</v>
      </c>
      <c r="AO61" s="13">
        <v>1</v>
      </c>
      <c r="AP61" s="12">
        <v>134</v>
      </c>
      <c r="AQ61" s="7">
        <v>-1.40101672217558E-2</v>
      </c>
      <c r="AR61" s="8">
        <v>0.87235498050367999</v>
      </c>
      <c r="AS61" s="13">
        <v>1</v>
      </c>
      <c r="AT61" s="12">
        <v>134</v>
      </c>
      <c r="AU61" s="7">
        <v>-1.5578385856602399E-4</v>
      </c>
      <c r="AV61" s="8">
        <v>0.77816340072929302</v>
      </c>
      <c r="AW61" s="13">
        <v>1</v>
      </c>
      <c r="AX61" s="35">
        <v>89</v>
      </c>
      <c r="AY61" s="7">
        <v>-0.104980017791289</v>
      </c>
      <c r="AZ61" s="8">
        <v>0.32753666257763903</v>
      </c>
      <c r="BA61" s="13">
        <v>1</v>
      </c>
      <c r="BB61" s="12">
        <v>89</v>
      </c>
      <c r="BC61" s="7">
        <v>-3.9807163639002502E-5</v>
      </c>
      <c r="BD61" s="8">
        <v>0.44418018435378698</v>
      </c>
      <c r="BE61" s="13">
        <v>1</v>
      </c>
    </row>
    <row r="62" spans="1:57" x14ac:dyDescent="0.25">
      <c r="A62" s="5" t="s">
        <v>69</v>
      </c>
      <c r="B62" s="12">
        <v>133</v>
      </c>
      <c r="C62" s="7">
        <v>-3.62167290682609E-4</v>
      </c>
      <c r="D62" s="8">
        <v>0.99671765070760299</v>
      </c>
      <c r="E62" s="7">
        <v>1</v>
      </c>
      <c r="F62" s="6">
        <v>133</v>
      </c>
      <c r="G62" s="7">
        <v>-2.0205960194339301E-4</v>
      </c>
      <c r="H62" s="8">
        <v>0.42903018870473197</v>
      </c>
      <c r="I62" s="13">
        <v>1</v>
      </c>
      <c r="J62" s="12">
        <v>132</v>
      </c>
      <c r="K62" s="7">
        <v>0.19275486524472699</v>
      </c>
      <c r="L62" s="8">
        <v>2.6806077931312601E-2</v>
      </c>
      <c r="M62" s="13">
        <v>1</v>
      </c>
      <c r="N62" s="12">
        <v>132</v>
      </c>
      <c r="O62" s="7">
        <v>5.2764495688843597E-4</v>
      </c>
      <c r="P62" s="8">
        <v>7.1413592708525403E-2</v>
      </c>
      <c r="Q62" s="13">
        <v>1</v>
      </c>
      <c r="R62" s="12">
        <v>134</v>
      </c>
      <c r="S62" s="7">
        <v>9.9204221546067603E-2</v>
      </c>
      <c r="T62" s="8">
        <v>0.25410766035906701</v>
      </c>
      <c r="U62" s="7">
        <v>1</v>
      </c>
      <c r="V62" s="6">
        <v>134</v>
      </c>
      <c r="W62" s="7">
        <v>2.10701292624489E-4</v>
      </c>
      <c r="X62" s="8">
        <v>0.54215700720725502</v>
      </c>
      <c r="Y62" s="13">
        <v>1</v>
      </c>
      <c r="Z62" s="12">
        <v>130</v>
      </c>
      <c r="AA62" s="7">
        <v>0.11204972948248999</v>
      </c>
      <c r="AB62" s="8">
        <v>0.204360623119339</v>
      </c>
      <c r="AC62" s="13">
        <v>1</v>
      </c>
      <c r="AD62" s="12">
        <v>130</v>
      </c>
      <c r="AE62" s="7">
        <v>1.4981270720755099E-4</v>
      </c>
      <c r="AF62" s="8">
        <v>0.77876742563414703</v>
      </c>
      <c r="AG62" s="13">
        <v>1</v>
      </c>
      <c r="AH62" s="12">
        <v>133</v>
      </c>
      <c r="AI62" s="7">
        <v>2.9108595490525101E-2</v>
      </c>
      <c r="AJ62" s="8">
        <v>0.73943743296318298</v>
      </c>
      <c r="AK62" s="7">
        <v>1</v>
      </c>
      <c r="AL62" s="6">
        <v>133</v>
      </c>
      <c r="AM62" s="7">
        <v>1.9412960417378801E-4</v>
      </c>
      <c r="AN62" s="8">
        <v>0.38724752169641802</v>
      </c>
      <c r="AO62" s="13">
        <v>1</v>
      </c>
      <c r="AP62" s="12">
        <v>131</v>
      </c>
      <c r="AQ62" s="7">
        <v>-9.1918128327269602E-2</v>
      </c>
      <c r="AR62" s="8">
        <v>0.29640191258432402</v>
      </c>
      <c r="AS62" s="13">
        <v>1</v>
      </c>
      <c r="AT62" s="12">
        <v>131</v>
      </c>
      <c r="AU62" s="7">
        <v>-3.0600333699052701E-4</v>
      </c>
      <c r="AV62" s="8">
        <v>0.141327419120088</v>
      </c>
      <c r="AW62" s="13">
        <v>1</v>
      </c>
      <c r="AX62" s="35">
        <v>87</v>
      </c>
      <c r="AY62" s="7">
        <v>-5.5788691900647898E-2</v>
      </c>
      <c r="AZ62" s="8">
        <v>0.60778631466210498</v>
      </c>
      <c r="BA62" s="13">
        <v>1</v>
      </c>
      <c r="BB62" s="12">
        <v>87</v>
      </c>
      <c r="BC62" s="7">
        <v>-1.2280084505084001E-6</v>
      </c>
      <c r="BD62" s="8">
        <v>0.94897463196815302</v>
      </c>
      <c r="BE62" s="13">
        <v>1</v>
      </c>
    </row>
    <row r="63" spans="1:57" x14ac:dyDescent="0.25">
      <c r="A63" s="5" t="s">
        <v>70</v>
      </c>
      <c r="B63" s="12">
        <v>134</v>
      </c>
      <c r="C63" s="7">
        <v>-1.4082469856232601E-2</v>
      </c>
      <c r="D63" s="8">
        <v>0.87155174092146204</v>
      </c>
      <c r="E63" s="7">
        <v>1</v>
      </c>
      <c r="F63" s="6">
        <v>134</v>
      </c>
      <c r="G63" s="7">
        <v>-1.70516950285735E-2</v>
      </c>
      <c r="H63" s="8">
        <v>0.76330890052382006</v>
      </c>
      <c r="I63" s="13">
        <v>1</v>
      </c>
      <c r="J63" s="12">
        <v>134</v>
      </c>
      <c r="K63" s="7">
        <v>-1.2124854580309199E-2</v>
      </c>
      <c r="L63" s="8">
        <v>0.88941418957482199</v>
      </c>
      <c r="M63" s="13">
        <v>1</v>
      </c>
      <c r="N63" s="12">
        <v>134</v>
      </c>
      <c r="O63" s="7">
        <v>1.3338674404307299E-2</v>
      </c>
      <c r="P63" s="8">
        <v>0.83108238146323798</v>
      </c>
      <c r="Q63" s="13">
        <v>1</v>
      </c>
      <c r="R63" s="12">
        <v>135</v>
      </c>
      <c r="S63" s="7">
        <v>-6.3848052369171703E-3</v>
      </c>
      <c r="T63" s="8">
        <v>0.94141171454265604</v>
      </c>
      <c r="U63" s="7">
        <v>1</v>
      </c>
      <c r="V63" s="6">
        <v>135</v>
      </c>
      <c r="W63" s="7">
        <v>-6.0355360634482401E-2</v>
      </c>
      <c r="X63" s="8">
        <v>0.400074317306779</v>
      </c>
      <c r="Y63" s="13">
        <v>1</v>
      </c>
      <c r="Z63" s="12">
        <v>131</v>
      </c>
      <c r="AA63" s="7">
        <v>-2.2487295013239299E-2</v>
      </c>
      <c r="AB63" s="8">
        <v>0.79876608869435795</v>
      </c>
      <c r="AC63" s="13">
        <v>1</v>
      </c>
      <c r="AD63" s="12">
        <v>131</v>
      </c>
      <c r="AE63" s="7">
        <v>-1.61883583544245E-2</v>
      </c>
      <c r="AF63" s="8">
        <v>0.88428282826428395</v>
      </c>
      <c r="AG63" s="13">
        <v>1</v>
      </c>
      <c r="AH63" s="12">
        <v>134</v>
      </c>
      <c r="AI63" s="7">
        <v>0.145787535739382</v>
      </c>
      <c r="AJ63" s="8">
        <v>9.2802817979291893E-2</v>
      </c>
      <c r="AK63" s="7">
        <v>1</v>
      </c>
      <c r="AL63" s="6">
        <v>134</v>
      </c>
      <c r="AM63" s="7">
        <v>0.111648146893226</v>
      </c>
      <c r="AN63" s="8">
        <v>1.40759172966814E-2</v>
      </c>
      <c r="AO63" s="13">
        <v>1</v>
      </c>
      <c r="AP63" s="12">
        <v>133</v>
      </c>
      <c r="AQ63" s="7">
        <v>3.7662895786259802E-2</v>
      </c>
      <c r="AR63" s="8">
        <v>0.66690289625047505</v>
      </c>
      <c r="AS63" s="13">
        <v>1</v>
      </c>
      <c r="AT63" s="12">
        <v>133</v>
      </c>
      <c r="AU63" s="7">
        <v>-4.2815404684057399E-3</v>
      </c>
      <c r="AV63" s="8">
        <v>0.91902778033178301</v>
      </c>
      <c r="AW63" s="13">
        <v>1</v>
      </c>
      <c r="AX63" s="35">
        <v>88</v>
      </c>
      <c r="AY63" s="7">
        <v>-8.4939263056294401E-2</v>
      </c>
      <c r="AZ63" s="8">
        <v>0.43138053691845302</v>
      </c>
      <c r="BA63" s="13">
        <v>1</v>
      </c>
      <c r="BB63" s="12">
        <v>88</v>
      </c>
      <c r="BC63" s="7">
        <v>5.2663206386048805E-4</v>
      </c>
      <c r="BD63" s="8">
        <v>0.88850436558960599</v>
      </c>
      <c r="BE63" s="13">
        <v>1</v>
      </c>
    </row>
    <row r="64" spans="1:57" x14ac:dyDescent="0.25">
      <c r="A64" s="5" t="s">
        <v>71</v>
      </c>
      <c r="B64" s="12">
        <v>135</v>
      </c>
      <c r="C64" s="7">
        <v>6.7008096771046702E-2</v>
      </c>
      <c r="D64" s="8">
        <v>0.43952217176901498</v>
      </c>
      <c r="E64" s="7">
        <v>1</v>
      </c>
      <c r="F64" s="6">
        <v>135</v>
      </c>
      <c r="G64" s="7">
        <v>1.9216490431200901E-2</v>
      </c>
      <c r="H64" s="8">
        <v>0.49555021077154099</v>
      </c>
      <c r="I64" s="13">
        <v>1</v>
      </c>
      <c r="J64" s="12">
        <v>135</v>
      </c>
      <c r="K64" s="7">
        <v>4.6336999240351503E-3</v>
      </c>
      <c r="L64" s="8">
        <v>0.95746231044002805</v>
      </c>
      <c r="M64" s="13">
        <v>1</v>
      </c>
      <c r="N64" s="12">
        <v>135</v>
      </c>
      <c r="O64" s="7">
        <v>-6.2635322966653403E-3</v>
      </c>
      <c r="P64" s="8">
        <v>0.83395542886507301</v>
      </c>
      <c r="Q64" s="13">
        <v>1</v>
      </c>
      <c r="R64" s="12">
        <v>136</v>
      </c>
      <c r="S64" s="7">
        <v>-4.6343651007796402E-2</v>
      </c>
      <c r="T64" s="8">
        <v>0.59212813373701501</v>
      </c>
      <c r="U64" s="7">
        <v>1</v>
      </c>
      <c r="V64" s="6">
        <v>136</v>
      </c>
      <c r="W64" s="7">
        <v>-8.7858667032313098E-3</v>
      </c>
      <c r="X64" s="8">
        <v>0.81758940740682695</v>
      </c>
      <c r="Y64" s="13">
        <v>1</v>
      </c>
      <c r="Z64" s="12">
        <v>132</v>
      </c>
      <c r="AA64" s="7">
        <v>0.133497868528696</v>
      </c>
      <c r="AB64" s="8">
        <v>0.12700369920840399</v>
      </c>
      <c r="AC64" s="13">
        <v>1</v>
      </c>
      <c r="AD64" s="12">
        <v>132</v>
      </c>
      <c r="AE64" s="7">
        <v>7.2887848997696805E-2</v>
      </c>
      <c r="AF64" s="8">
        <v>0.18170927100819301</v>
      </c>
      <c r="AG64" s="13">
        <v>1</v>
      </c>
      <c r="AH64" s="12">
        <v>135</v>
      </c>
      <c r="AI64" s="7">
        <v>0.171337151664784</v>
      </c>
      <c r="AJ64" s="8">
        <v>4.6926343444184303E-2</v>
      </c>
      <c r="AK64" s="7">
        <v>1</v>
      </c>
      <c r="AL64" s="6">
        <v>135</v>
      </c>
      <c r="AM64" s="7">
        <v>3.4991102874755202E-2</v>
      </c>
      <c r="AN64" s="8">
        <v>0.14598294062565101</v>
      </c>
      <c r="AO64" s="13">
        <v>1</v>
      </c>
      <c r="AP64" s="12">
        <v>134</v>
      </c>
      <c r="AQ64" s="7">
        <v>7.2781546879128495E-2</v>
      </c>
      <c r="AR64" s="8">
        <v>0.403310597989607</v>
      </c>
      <c r="AS64" s="13">
        <v>1</v>
      </c>
      <c r="AT64" s="12">
        <v>134</v>
      </c>
      <c r="AU64" s="7">
        <v>-2.7236399503863802E-3</v>
      </c>
      <c r="AV64" s="8">
        <v>0.89241894456272197</v>
      </c>
      <c r="AW64" s="13">
        <v>1</v>
      </c>
      <c r="AX64" s="35">
        <v>89</v>
      </c>
      <c r="AY64" s="7">
        <v>3.23035082719485E-2</v>
      </c>
      <c r="AZ64" s="8">
        <v>0.76377977876371905</v>
      </c>
      <c r="BA64" s="13">
        <v>1</v>
      </c>
      <c r="BB64" s="12">
        <v>89</v>
      </c>
      <c r="BC64" s="7">
        <v>2.6255518465428899E-3</v>
      </c>
      <c r="BD64" s="8">
        <v>0.190559295349844</v>
      </c>
      <c r="BE64" s="13">
        <v>1</v>
      </c>
    </row>
    <row r="65" spans="1:57" x14ac:dyDescent="0.25">
      <c r="A65" s="5" t="s">
        <v>72</v>
      </c>
      <c r="B65" s="12">
        <v>135</v>
      </c>
      <c r="C65" s="7">
        <v>4.5810164861964701E-2</v>
      </c>
      <c r="D65" s="8">
        <v>0.59735041654959598</v>
      </c>
      <c r="E65" s="7">
        <v>1</v>
      </c>
      <c r="F65" s="6">
        <v>135</v>
      </c>
      <c r="G65" s="7">
        <v>5.28326823720074E-4</v>
      </c>
      <c r="H65" s="8">
        <v>0.94274534114508501</v>
      </c>
      <c r="I65" s="13">
        <v>1</v>
      </c>
      <c r="J65" s="12">
        <v>135</v>
      </c>
      <c r="K65" s="7">
        <v>6.2401305240151299E-2</v>
      </c>
      <c r="L65" s="8">
        <v>0.472142959909016</v>
      </c>
      <c r="M65" s="13">
        <v>1</v>
      </c>
      <c r="N65" s="12">
        <v>135</v>
      </c>
      <c r="O65" s="7">
        <v>6.7548129794672198E-3</v>
      </c>
      <c r="P65" s="8">
        <v>0.40678750014730303</v>
      </c>
      <c r="Q65" s="13">
        <v>1</v>
      </c>
      <c r="R65" s="12">
        <v>136</v>
      </c>
      <c r="S65" s="7">
        <v>-1.7222625091429401E-2</v>
      </c>
      <c r="T65" s="8">
        <v>0.84225534051037398</v>
      </c>
      <c r="U65" s="7">
        <v>1</v>
      </c>
      <c r="V65" s="6">
        <v>136</v>
      </c>
      <c r="W65" s="7">
        <v>-4.6297748557749601E-3</v>
      </c>
      <c r="X65" s="8">
        <v>0.63832406533099995</v>
      </c>
      <c r="Y65" s="13">
        <v>1</v>
      </c>
      <c r="Z65" s="12">
        <v>132</v>
      </c>
      <c r="AA65" s="7">
        <v>0.147622501325537</v>
      </c>
      <c r="AB65" s="8">
        <v>9.1183062156738007E-2</v>
      </c>
      <c r="AC65" s="13">
        <v>1</v>
      </c>
      <c r="AD65" s="12">
        <v>132</v>
      </c>
      <c r="AE65" s="7">
        <v>2.6228330299636001E-2</v>
      </c>
      <c r="AF65" s="8">
        <v>7.1499634281292704E-2</v>
      </c>
      <c r="AG65" s="13">
        <v>1</v>
      </c>
      <c r="AH65" s="12">
        <v>135</v>
      </c>
      <c r="AI65" s="7">
        <v>0.14332765501870801</v>
      </c>
      <c r="AJ65" s="8">
        <v>9.7235719287571007E-2</v>
      </c>
      <c r="AK65" s="7">
        <v>1</v>
      </c>
      <c r="AL65" s="6">
        <v>135</v>
      </c>
      <c r="AM65" s="7">
        <v>1.05111936284959E-2</v>
      </c>
      <c r="AN65" s="8">
        <v>8.7153056044628793E-2</v>
      </c>
      <c r="AO65" s="13">
        <v>1</v>
      </c>
      <c r="AP65" s="12">
        <v>134</v>
      </c>
      <c r="AQ65" s="7">
        <v>7.6434963571879004E-3</v>
      </c>
      <c r="AR65" s="8">
        <v>0.93015310653059302</v>
      </c>
      <c r="AS65" s="13">
        <v>1</v>
      </c>
      <c r="AT65" s="12">
        <v>134</v>
      </c>
      <c r="AU65" s="7">
        <v>-2.03908725246691E-3</v>
      </c>
      <c r="AV65" s="8">
        <v>0.70951544176397396</v>
      </c>
      <c r="AW65" s="13">
        <v>1</v>
      </c>
      <c r="AX65" s="35">
        <v>89</v>
      </c>
      <c r="AY65" s="7">
        <v>0.10425648730298399</v>
      </c>
      <c r="AZ65" s="8">
        <v>0.33090005644099002</v>
      </c>
      <c r="BA65" s="13">
        <v>1</v>
      </c>
      <c r="BB65" s="12">
        <v>89</v>
      </c>
      <c r="BC65" s="7">
        <v>7.0789114813282501E-4</v>
      </c>
      <c r="BD65" s="8">
        <v>0.184431262569966</v>
      </c>
      <c r="BE65" s="13">
        <v>1</v>
      </c>
    </row>
    <row r="66" spans="1:57" x14ac:dyDescent="0.25">
      <c r="A66" s="5" t="s">
        <v>73</v>
      </c>
      <c r="B66" s="12">
        <v>135</v>
      </c>
      <c r="C66" s="7">
        <v>3.9162032972392902E-2</v>
      </c>
      <c r="D66" s="8">
        <v>0.65162494893608203</v>
      </c>
      <c r="E66" s="7">
        <v>1</v>
      </c>
      <c r="F66" s="6">
        <v>135</v>
      </c>
      <c r="G66" s="7">
        <v>2.1870082476674801E-3</v>
      </c>
      <c r="H66" s="8">
        <v>0.412678127198988</v>
      </c>
      <c r="I66" s="13">
        <v>1</v>
      </c>
      <c r="J66" s="12">
        <v>135</v>
      </c>
      <c r="K66" s="7">
        <v>1.62203885235567E-2</v>
      </c>
      <c r="L66" s="8">
        <v>0.85187731339082196</v>
      </c>
      <c r="M66" s="13">
        <v>1</v>
      </c>
      <c r="N66" s="12">
        <v>135</v>
      </c>
      <c r="O66" s="7">
        <v>2.35933655106898E-3</v>
      </c>
      <c r="P66" s="8">
        <v>0.43226677315476902</v>
      </c>
      <c r="Q66" s="13">
        <v>1</v>
      </c>
      <c r="R66" s="12">
        <v>136</v>
      </c>
      <c r="S66" s="7">
        <v>7.4085912754794203E-2</v>
      </c>
      <c r="T66" s="8">
        <v>0.39134166958246902</v>
      </c>
      <c r="U66" s="7">
        <v>1</v>
      </c>
      <c r="V66" s="6">
        <v>136</v>
      </c>
      <c r="W66" s="7">
        <v>8.5900276646010999E-4</v>
      </c>
      <c r="X66" s="8">
        <v>0.80800111243184702</v>
      </c>
      <c r="Y66" s="13">
        <v>1</v>
      </c>
      <c r="Z66" s="12">
        <v>132</v>
      </c>
      <c r="AA66" s="7">
        <v>0.14440832555795199</v>
      </c>
      <c r="AB66" s="8">
        <v>9.8531250330127801E-2</v>
      </c>
      <c r="AC66" s="13">
        <v>1</v>
      </c>
      <c r="AD66" s="12">
        <v>132</v>
      </c>
      <c r="AE66" s="7">
        <v>6.17606198261184E-3</v>
      </c>
      <c r="AF66" s="8">
        <v>0.25823106560661602</v>
      </c>
      <c r="AG66" s="13">
        <v>1</v>
      </c>
      <c r="AH66" s="12">
        <v>135</v>
      </c>
      <c r="AI66" s="7">
        <v>5.0943872480616E-2</v>
      </c>
      <c r="AJ66" s="8">
        <v>0.55734384880480203</v>
      </c>
      <c r="AK66" s="7">
        <v>1</v>
      </c>
      <c r="AL66" s="6">
        <v>135</v>
      </c>
      <c r="AM66" s="7">
        <v>1.5491030586843499E-3</v>
      </c>
      <c r="AN66" s="8">
        <v>0.493083065094224</v>
      </c>
      <c r="AO66" s="13">
        <v>1</v>
      </c>
      <c r="AP66" s="12">
        <v>134</v>
      </c>
      <c r="AQ66" s="7">
        <v>-7.0252833891791294E-2</v>
      </c>
      <c r="AR66" s="8">
        <v>0.41988907159392203</v>
      </c>
      <c r="AS66" s="13">
        <v>1</v>
      </c>
      <c r="AT66" s="12">
        <v>134</v>
      </c>
      <c r="AU66" s="7">
        <v>-4.8371745321692698E-4</v>
      </c>
      <c r="AV66" s="8">
        <v>0.813584543373715</v>
      </c>
      <c r="AW66" s="13">
        <v>1</v>
      </c>
      <c r="AX66" s="35">
        <v>89</v>
      </c>
      <c r="AY66" s="7">
        <v>-0.12605603530942999</v>
      </c>
      <c r="AZ66" s="8">
        <v>0.239155139224529</v>
      </c>
      <c r="BA66" s="13">
        <v>1</v>
      </c>
      <c r="BB66" s="12">
        <v>89</v>
      </c>
      <c r="BC66" s="7">
        <v>-1.37538344314663E-4</v>
      </c>
      <c r="BD66" s="8">
        <v>0.46334118227417798</v>
      </c>
      <c r="BE66" s="13">
        <v>1</v>
      </c>
    </row>
    <row r="67" spans="1:57" x14ac:dyDescent="0.25">
      <c r="A67" s="5" t="s">
        <v>74</v>
      </c>
      <c r="B67" s="12">
        <v>135</v>
      </c>
      <c r="C67" s="7">
        <v>1.1462296361330599E-2</v>
      </c>
      <c r="D67" s="8">
        <v>0.89490839350913598</v>
      </c>
      <c r="E67" s="7">
        <v>1</v>
      </c>
      <c r="F67" s="6">
        <v>135</v>
      </c>
      <c r="G67" s="7">
        <v>3.3659070716930998E-3</v>
      </c>
      <c r="H67" s="8">
        <v>0.87058282288719702</v>
      </c>
      <c r="I67" s="13">
        <v>1</v>
      </c>
      <c r="J67" s="12">
        <v>135</v>
      </c>
      <c r="K67" s="7">
        <v>3.0960431860855901E-2</v>
      </c>
      <c r="L67" s="8">
        <v>0.72149003524186595</v>
      </c>
      <c r="M67" s="13">
        <v>1</v>
      </c>
      <c r="N67" s="12">
        <v>135</v>
      </c>
      <c r="O67" s="7">
        <v>9.5700949378344103E-3</v>
      </c>
      <c r="P67" s="8">
        <v>0.69730040812480298</v>
      </c>
      <c r="Q67" s="13">
        <v>1</v>
      </c>
      <c r="R67" s="12">
        <v>136</v>
      </c>
      <c r="S67" s="7">
        <v>-1.2435116980834E-2</v>
      </c>
      <c r="T67" s="8">
        <v>0.88574989605013899</v>
      </c>
      <c r="U67" s="7">
        <v>1</v>
      </c>
      <c r="V67" s="6">
        <v>136</v>
      </c>
      <c r="W67" s="7">
        <v>-7.929008109568E-3</v>
      </c>
      <c r="X67" s="8">
        <v>0.76343747354971503</v>
      </c>
      <c r="Y67" s="13">
        <v>1</v>
      </c>
      <c r="Z67" s="12">
        <v>132</v>
      </c>
      <c r="AA67" s="7">
        <v>-1.4698592755338601E-2</v>
      </c>
      <c r="AB67" s="8">
        <v>0.86715225100460602</v>
      </c>
      <c r="AC67" s="13">
        <v>1</v>
      </c>
      <c r="AD67" s="12">
        <v>132</v>
      </c>
      <c r="AE67" s="7">
        <v>-3.1815497197642999E-3</v>
      </c>
      <c r="AF67" s="8">
        <v>0.94276204645332995</v>
      </c>
      <c r="AG67" s="13">
        <v>1</v>
      </c>
      <c r="AH67" s="12">
        <v>135</v>
      </c>
      <c r="AI67" s="7">
        <v>-2.4326924601184598E-2</v>
      </c>
      <c r="AJ67" s="8">
        <v>0.77942656474934002</v>
      </c>
      <c r="AK67" s="7">
        <v>1</v>
      </c>
      <c r="AL67" s="6">
        <v>135</v>
      </c>
      <c r="AM67" s="7">
        <v>1.4405491617414999E-3</v>
      </c>
      <c r="AN67" s="8">
        <v>0.93110012306777901</v>
      </c>
      <c r="AO67" s="13">
        <v>1</v>
      </c>
      <c r="AP67" s="12">
        <v>134</v>
      </c>
      <c r="AQ67" s="7">
        <v>-2.5952974417374999E-2</v>
      </c>
      <c r="AR67" s="8">
        <v>0.76596042356525795</v>
      </c>
      <c r="AS67" s="13">
        <v>1</v>
      </c>
      <c r="AT67" s="12">
        <v>134</v>
      </c>
      <c r="AU67" s="7">
        <v>-8.1288408210548006E-3</v>
      </c>
      <c r="AV67" s="8">
        <v>0.62505484786128795</v>
      </c>
      <c r="AW67" s="13">
        <v>1</v>
      </c>
      <c r="AX67" s="35">
        <v>89</v>
      </c>
      <c r="AY67" s="7">
        <v>-4.0824143787158103E-2</v>
      </c>
      <c r="AZ67" s="8">
        <v>0.70405813736760303</v>
      </c>
      <c r="BA67" s="13">
        <v>1</v>
      </c>
      <c r="BB67" s="12">
        <v>89</v>
      </c>
      <c r="BC67" s="7">
        <v>3.0298930054112799E-4</v>
      </c>
      <c r="BD67" s="8">
        <v>0.85611057933566503</v>
      </c>
      <c r="BE67" s="13">
        <v>1</v>
      </c>
    </row>
    <row r="68" spans="1:57" x14ac:dyDescent="0.25">
      <c r="A68" s="5" t="s">
        <v>75</v>
      </c>
      <c r="B68" s="12">
        <v>135</v>
      </c>
      <c r="C68" s="7">
        <v>0.16600331674958499</v>
      </c>
      <c r="D68" s="8">
        <v>5.4413502255663597E-2</v>
      </c>
      <c r="E68" s="7">
        <v>1</v>
      </c>
      <c r="F68" s="6">
        <v>135</v>
      </c>
      <c r="G68" s="7">
        <v>0.43713019228092698</v>
      </c>
      <c r="H68" s="8">
        <v>0.36324854206719998</v>
      </c>
      <c r="I68" s="13">
        <v>1</v>
      </c>
      <c r="J68" s="12">
        <v>135</v>
      </c>
      <c r="K68" s="7">
        <v>7.8385131188638907E-2</v>
      </c>
      <c r="L68" s="8">
        <v>0.36616760128870401</v>
      </c>
      <c r="M68" s="13">
        <v>1</v>
      </c>
      <c r="N68" s="12">
        <v>135</v>
      </c>
      <c r="O68" s="7">
        <v>0.16381199073179101</v>
      </c>
      <c r="P68" s="8">
        <v>0.75902621015193605</v>
      </c>
      <c r="Q68" s="13">
        <v>1</v>
      </c>
      <c r="R68" s="12">
        <v>136</v>
      </c>
      <c r="S68" s="7">
        <v>-2.2327392085288E-2</v>
      </c>
      <c r="T68" s="8">
        <v>0.79640020451652604</v>
      </c>
      <c r="U68" s="7">
        <v>1</v>
      </c>
      <c r="V68" s="6">
        <v>136</v>
      </c>
      <c r="W68" s="7">
        <v>-8.5959963110976201E-2</v>
      </c>
      <c r="X68" s="8">
        <v>0.89506614905180704</v>
      </c>
      <c r="Y68" s="13">
        <v>1</v>
      </c>
      <c r="Z68" s="12">
        <v>132</v>
      </c>
      <c r="AA68" s="7">
        <v>5.8903945195249198E-2</v>
      </c>
      <c r="AB68" s="8">
        <v>0.50228364787504998</v>
      </c>
      <c r="AC68" s="13">
        <v>1</v>
      </c>
      <c r="AD68" s="12">
        <v>132</v>
      </c>
      <c r="AE68" s="7">
        <v>0.71172315129970098</v>
      </c>
      <c r="AF68" s="8">
        <v>0.46765689869649402</v>
      </c>
      <c r="AG68" s="13">
        <v>1</v>
      </c>
      <c r="AH68" s="12">
        <v>135</v>
      </c>
      <c r="AI68" s="7">
        <v>0.158850549764226</v>
      </c>
      <c r="AJ68" s="8">
        <v>6.5736475201188596E-2</v>
      </c>
      <c r="AK68" s="7">
        <v>1</v>
      </c>
      <c r="AL68" s="6">
        <v>135</v>
      </c>
      <c r="AM68" s="7">
        <v>0.69634750123937705</v>
      </c>
      <c r="AN68" s="8">
        <v>8.9552483690223894E-2</v>
      </c>
      <c r="AO68" s="13">
        <v>1</v>
      </c>
      <c r="AP68" s="12">
        <v>134</v>
      </c>
      <c r="AQ68" s="7">
        <v>9.7732013780813601E-2</v>
      </c>
      <c r="AR68" s="8">
        <v>0.26125806181201</v>
      </c>
      <c r="AS68" s="13">
        <v>1</v>
      </c>
      <c r="AT68" s="12">
        <v>134</v>
      </c>
      <c r="AU68" s="7">
        <v>0.13518615091057701</v>
      </c>
      <c r="AV68" s="8">
        <v>0.70425814376490103</v>
      </c>
      <c r="AW68" s="13">
        <v>1</v>
      </c>
      <c r="AX68" s="35">
        <v>89</v>
      </c>
      <c r="AY68" s="7">
        <v>1.37896398947448E-3</v>
      </c>
      <c r="AZ68" s="8">
        <v>0.98976723575172998</v>
      </c>
      <c r="BA68" s="13">
        <v>1</v>
      </c>
      <c r="BB68" s="12">
        <v>89</v>
      </c>
      <c r="BC68" s="7">
        <v>-1.7869152156238101E-3</v>
      </c>
      <c r="BD68" s="8">
        <v>0.95919340476573201</v>
      </c>
      <c r="BE68" s="13">
        <v>1</v>
      </c>
    </row>
    <row r="69" spans="1:57" x14ac:dyDescent="0.25">
      <c r="A69" s="5" t="s">
        <v>76</v>
      </c>
      <c r="B69" s="12">
        <v>135</v>
      </c>
      <c r="C69" s="7">
        <v>6.0296556433518701E-2</v>
      </c>
      <c r="D69" s="8">
        <v>0.4867663469206</v>
      </c>
      <c r="E69" s="7">
        <v>1</v>
      </c>
      <c r="F69" s="6">
        <v>135</v>
      </c>
      <c r="G69" s="7">
        <v>0.44596451755111199</v>
      </c>
      <c r="H69" s="8">
        <v>0.46948369066866102</v>
      </c>
      <c r="I69" s="13">
        <v>1</v>
      </c>
      <c r="J69" s="12">
        <v>135</v>
      </c>
      <c r="K69" s="7">
        <v>1.9246926210781799E-2</v>
      </c>
      <c r="L69" s="8">
        <v>0.82464857469410402</v>
      </c>
      <c r="M69" s="13">
        <v>1</v>
      </c>
      <c r="N69" s="12">
        <v>135</v>
      </c>
      <c r="O69" s="7">
        <v>-0.25413351602817302</v>
      </c>
      <c r="P69" s="8">
        <v>0.72762791235709001</v>
      </c>
      <c r="Q69" s="13">
        <v>1</v>
      </c>
      <c r="R69" s="12">
        <v>136</v>
      </c>
      <c r="S69" s="7">
        <v>4.39439334396554E-2</v>
      </c>
      <c r="T69" s="8">
        <v>0.61146373257799203</v>
      </c>
      <c r="U69" s="7">
        <v>1</v>
      </c>
      <c r="V69" s="6">
        <v>136</v>
      </c>
      <c r="W69" s="7">
        <v>0.22000130117595401</v>
      </c>
      <c r="X69" s="8">
        <v>0.79169674296974402</v>
      </c>
      <c r="Y69" s="13">
        <v>1</v>
      </c>
      <c r="Z69" s="12">
        <v>132</v>
      </c>
      <c r="AA69" s="7">
        <v>7.2754642557352894E-2</v>
      </c>
      <c r="AB69" s="8">
        <v>0.40708385009144998</v>
      </c>
      <c r="AC69" s="13">
        <v>1</v>
      </c>
      <c r="AD69" s="12">
        <v>132</v>
      </c>
      <c r="AE69" s="7">
        <v>0.90939789542742899</v>
      </c>
      <c r="AF69" s="8">
        <v>0.49391524130591702</v>
      </c>
      <c r="AG69" s="13">
        <v>1</v>
      </c>
      <c r="AH69" s="12">
        <v>135</v>
      </c>
      <c r="AI69" s="7">
        <v>0.202261001684134</v>
      </c>
      <c r="AJ69" s="8">
        <v>1.86438394262897E-2</v>
      </c>
      <c r="AK69" s="7">
        <v>1</v>
      </c>
      <c r="AL69" s="6">
        <v>135</v>
      </c>
      <c r="AM69" s="7">
        <v>1.36759512263896</v>
      </c>
      <c r="AN69" s="8">
        <v>7.5370421065813703E-3</v>
      </c>
      <c r="AO69" s="13">
        <v>1</v>
      </c>
      <c r="AP69" s="12">
        <v>134</v>
      </c>
      <c r="AQ69" s="7">
        <v>6.6160508435952697E-2</v>
      </c>
      <c r="AR69" s="8">
        <v>0.44754104599297501</v>
      </c>
      <c r="AS69" s="13">
        <v>1</v>
      </c>
      <c r="AT69" s="12">
        <v>134</v>
      </c>
      <c r="AU69" s="7">
        <v>0.101655179963134</v>
      </c>
      <c r="AV69" s="8">
        <v>0.83476413419932105</v>
      </c>
      <c r="AW69" s="13">
        <v>1</v>
      </c>
      <c r="AX69" s="35">
        <v>89</v>
      </c>
      <c r="AY69" s="7">
        <v>9.5514536579587306E-2</v>
      </c>
      <c r="AZ69" s="8">
        <v>0.37326075259529701</v>
      </c>
      <c r="BA69" s="13">
        <v>1</v>
      </c>
      <c r="BB69" s="12">
        <v>89</v>
      </c>
      <c r="BC69" s="7">
        <v>4.9241074894225703E-2</v>
      </c>
      <c r="BD69" s="8">
        <v>0.286189108171025</v>
      </c>
      <c r="BE69" s="13">
        <v>1</v>
      </c>
    </row>
    <row r="70" spans="1:57" x14ac:dyDescent="0.25">
      <c r="A70" s="5" t="s">
        <v>77</v>
      </c>
      <c r="B70" s="12">
        <v>135</v>
      </c>
      <c r="C70" s="7">
        <v>0.15938445029753201</v>
      </c>
      <c r="D70" s="8">
        <v>6.4882934773622197E-2</v>
      </c>
      <c r="E70" s="7">
        <v>1</v>
      </c>
      <c r="F70" s="6">
        <v>135</v>
      </c>
      <c r="G70" s="7">
        <v>5.0713011324469003E-2</v>
      </c>
      <c r="H70" s="8">
        <v>0.33220022210335898</v>
      </c>
      <c r="I70" s="13">
        <v>1</v>
      </c>
      <c r="J70" s="12">
        <v>135</v>
      </c>
      <c r="K70" s="7">
        <v>9.82588262838823E-2</v>
      </c>
      <c r="L70" s="8">
        <v>0.256880899209945</v>
      </c>
      <c r="M70" s="13">
        <v>1</v>
      </c>
      <c r="N70" s="12">
        <v>135</v>
      </c>
      <c r="O70" s="7">
        <v>4.96312658875213E-2</v>
      </c>
      <c r="P70" s="8">
        <v>0.41228403387014501</v>
      </c>
      <c r="Q70" s="13">
        <v>1</v>
      </c>
      <c r="R70" s="12">
        <v>136</v>
      </c>
      <c r="S70" s="7">
        <v>4.9742853328473301E-2</v>
      </c>
      <c r="T70" s="8">
        <v>0.56522494295703296</v>
      </c>
      <c r="U70" s="7">
        <v>1</v>
      </c>
      <c r="V70" s="6">
        <v>136</v>
      </c>
      <c r="W70" s="7">
        <v>0.100417338791009</v>
      </c>
      <c r="X70" s="8">
        <v>0.153926365282261</v>
      </c>
      <c r="Y70" s="13">
        <v>1</v>
      </c>
      <c r="Z70" s="12">
        <v>132</v>
      </c>
      <c r="AA70" s="7">
        <v>-9.9451607354189894E-3</v>
      </c>
      <c r="AB70" s="8">
        <v>0.90989004854703104</v>
      </c>
      <c r="AC70" s="13">
        <v>1</v>
      </c>
      <c r="AD70" s="12">
        <v>132</v>
      </c>
      <c r="AE70" s="7">
        <v>7.5563556793564199E-3</v>
      </c>
      <c r="AF70" s="8">
        <v>0.94655091277123504</v>
      </c>
      <c r="AG70" s="13">
        <v>1</v>
      </c>
      <c r="AH70" s="12">
        <v>135</v>
      </c>
      <c r="AI70" s="7">
        <v>0.16463048072210201</v>
      </c>
      <c r="AJ70" s="8">
        <v>5.6380023907232402E-2</v>
      </c>
      <c r="AK70" s="7">
        <v>1</v>
      </c>
      <c r="AL70" s="6">
        <v>135</v>
      </c>
      <c r="AM70" s="7">
        <v>5.6082845676316502E-2</v>
      </c>
      <c r="AN70" s="8">
        <v>0.20993490775357501</v>
      </c>
      <c r="AO70" s="13">
        <v>1</v>
      </c>
      <c r="AP70" s="12">
        <v>134</v>
      </c>
      <c r="AQ70" s="7">
        <v>7.88938501650885E-2</v>
      </c>
      <c r="AR70" s="8">
        <v>0.36487249766039598</v>
      </c>
      <c r="AS70" s="13">
        <v>1</v>
      </c>
      <c r="AT70" s="12">
        <v>134</v>
      </c>
      <c r="AU70" s="7">
        <v>9.7587321880560005E-3</v>
      </c>
      <c r="AV70" s="8">
        <v>0.81179092061382596</v>
      </c>
      <c r="AW70" s="13">
        <v>1</v>
      </c>
      <c r="AX70" s="35">
        <v>89</v>
      </c>
      <c r="AY70" s="7">
        <v>4.2552104835697102E-2</v>
      </c>
      <c r="AZ70" s="8">
        <v>0.69214910327447199</v>
      </c>
      <c r="BA70" s="13">
        <v>1</v>
      </c>
      <c r="BB70" s="12">
        <v>89</v>
      </c>
      <c r="BC70" s="7">
        <v>1.92779576686024E-3</v>
      </c>
      <c r="BD70" s="8">
        <v>0.64739695357409399</v>
      </c>
      <c r="BE70" s="13">
        <v>1</v>
      </c>
    </row>
    <row r="71" spans="1:57" x14ac:dyDescent="0.25">
      <c r="A71" s="5" t="s">
        <v>78</v>
      </c>
      <c r="B71" s="12">
        <v>135</v>
      </c>
      <c r="C71" s="7">
        <v>8.3196761291581295E-2</v>
      </c>
      <c r="D71" s="8">
        <v>0.336953951245752</v>
      </c>
      <c r="E71" s="7">
        <v>1</v>
      </c>
      <c r="F71" s="6">
        <v>135</v>
      </c>
      <c r="G71" s="7">
        <v>1.84097979752168E-3</v>
      </c>
      <c r="H71" s="8">
        <v>0.48378810724471</v>
      </c>
      <c r="I71" s="13">
        <v>1</v>
      </c>
      <c r="J71" s="12">
        <v>135</v>
      </c>
      <c r="K71" s="7">
        <v>-3.3391904926257501E-2</v>
      </c>
      <c r="L71" s="8">
        <v>0.70062394926137395</v>
      </c>
      <c r="M71" s="13">
        <v>1</v>
      </c>
      <c r="N71" s="12">
        <v>135</v>
      </c>
      <c r="O71" s="7">
        <v>1.26941705970319E-3</v>
      </c>
      <c r="P71" s="8">
        <v>0.66939560810759102</v>
      </c>
      <c r="Q71" s="13">
        <v>1</v>
      </c>
      <c r="R71" s="12">
        <v>136</v>
      </c>
      <c r="S71" s="7">
        <v>5.1543834207147698E-2</v>
      </c>
      <c r="T71" s="8">
        <v>0.55121045559625603</v>
      </c>
      <c r="U71" s="7">
        <v>1</v>
      </c>
      <c r="V71" s="6">
        <v>136</v>
      </c>
      <c r="W71" s="7">
        <v>3.3576187523982702E-4</v>
      </c>
      <c r="X71" s="8">
        <v>0.92412979472116796</v>
      </c>
      <c r="Y71" s="13">
        <v>1</v>
      </c>
      <c r="Z71" s="12">
        <v>132</v>
      </c>
      <c r="AA71" s="7">
        <v>0.138741775422241</v>
      </c>
      <c r="AB71" s="8">
        <v>0.11261603355282</v>
      </c>
      <c r="AC71" s="13">
        <v>1</v>
      </c>
      <c r="AD71" s="12">
        <v>132</v>
      </c>
      <c r="AE71" s="7">
        <v>1.05342387428706E-2</v>
      </c>
      <c r="AF71" s="8">
        <v>4.8552150606773599E-2</v>
      </c>
      <c r="AG71" s="13">
        <v>1</v>
      </c>
      <c r="AH71" s="12">
        <v>135</v>
      </c>
      <c r="AI71" s="7">
        <v>0.11566446647221899</v>
      </c>
      <c r="AJ71" s="8">
        <v>0.181584873679074</v>
      </c>
      <c r="AK71" s="7">
        <v>1</v>
      </c>
      <c r="AL71" s="6">
        <v>135</v>
      </c>
      <c r="AM71" s="7">
        <v>1.7395232684154899E-3</v>
      </c>
      <c r="AN71" s="8">
        <v>0.43218183805546501</v>
      </c>
      <c r="AO71" s="13">
        <v>1</v>
      </c>
      <c r="AP71" s="12">
        <v>134</v>
      </c>
      <c r="AQ71" s="7">
        <v>-5.3285020118771197E-2</v>
      </c>
      <c r="AR71" s="8">
        <v>0.54088543640120601</v>
      </c>
      <c r="AS71" s="13">
        <v>1</v>
      </c>
      <c r="AT71" s="12">
        <v>134</v>
      </c>
      <c r="AU71" s="7">
        <v>-1.9328096560373199E-3</v>
      </c>
      <c r="AV71" s="8">
        <v>0.33238213510144199</v>
      </c>
      <c r="AW71" s="13">
        <v>1</v>
      </c>
      <c r="AX71" s="35">
        <v>89</v>
      </c>
      <c r="AY71" s="7">
        <v>8.5887325023441402E-2</v>
      </c>
      <c r="AZ71" s="8">
        <v>0.42354544014766898</v>
      </c>
      <c r="BA71" s="13">
        <v>1</v>
      </c>
      <c r="BB71" s="12">
        <v>89</v>
      </c>
      <c r="BC71" s="7">
        <v>2.3312236091026499E-4</v>
      </c>
      <c r="BD71" s="8">
        <v>0.25184909030458003</v>
      </c>
      <c r="BE71" s="13">
        <v>1</v>
      </c>
    </row>
    <row r="72" spans="1:57" x14ac:dyDescent="0.25">
      <c r="A72" s="5" t="s">
        <v>79</v>
      </c>
      <c r="B72" s="12">
        <v>135</v>
      </c>
      <c r="C72" s="7">
        <v>0.100282899229343</v>
      </c>
      <c r="D72" s="8">
        <v>0.24682557715376799</v>
      </c>
      <c r="E72" s="7">
        <v>1</v>
      </c>
      <c r="F72" s="6">
        <v>135</v>
      </c>
      <c r="G72" s="7">
        <v>3.5088879137902301E-4</v>
      </c>
      <c r="H72" s="8">
        <v>0.50830591757738097</v>
      </c>
      <c r="I72" s="13">
        <v>1</v>
      </c>
      <c r="J72" s="12">
        <v>135</v>
      </c>
      <c r="K72" s="7">
        <v>2.5792637050839898E-2</v>
      </c>
      <c r="L72" s="8">
        <v>0.766507711351892</v>
      </c>
      <c r="M72" s="13">
        <v>1</v>
      </c>
      <c r="N72" s="12">
        <v>135</v>
      </c>
      <c r="O72" s="7">
        <v>1.3649718494445701E-4</v>
      </c>
      <c r="P72" s="8">
        <v>0.81139631796174805</v>
      </c>
      <c r="Q72" s="13">
        <v>1</v>
      </c>
      <c r="R72" s="12">
        <v>136</v>
      </c>
      <c r="S72" s="7">
        <v>-1.06913858254552E-2</v>
      </c>
      <c r="T72" s="8">
        <v>0.90168378542489502</v>
      </c>
      <c r="U72" s="7">
        <v>1</v>
      </c>
      <c r="V72" s="6">
        <v>136</v>
      </c>
      <c r="W72" s="7">
        <v>-5.1251066229530398E-4</v>
      </c>
      <c r="X72" s="8">
        <v>0.46489152593001798</v>
      </c>
      <c r="Y72" s="13">
        <v>1</v>
      </c>
      <c r="Z72" s="12">
        <v>132</v>
      </c>
      <c r="AA72" s="7">
        <v>7.2204162778975803E-2</v>
      </c>
      <c r="AB72" s="8">
        <v>0.41065180339990098</v>
      </c>
      <c r="AC72" s="13">
        <v>1</v>
      </c>
      <c r="AD72" s="12">
        <v>132</v>
      </c>
      <c r="AE72" s="7">
        <v>6.99542890016576E-4</v>
      </c>
      <c r="AF72" s="8">
        <v>0.49612914971028699</v>
      </c>
      <c r="AG72" s="13">
        <v>1</v>
      </c>
      <c r="AH72" s="12">
        <v>135</v>
      </c>
      <c r="AI72" s="7">
        <v>5.8294383833795899E-2</v>
      </c>
      <c r="AJ72" s="8">
        <v>0.50184307694431496</v>
      </c>
      <c r="AK72" s="7">
        <v>1</v>
      </c>
      <c r="AL72" s="6">
        <v>135</v>
      </c>
      <c r="AM72" s="7">
        <v>3.9637141779671998E-4</v>
      </c>
      <c r="AN72" s="8">
        <v>0.36478964944672898</v>
      </c>
      <c r="AO72" s="13">
        <v>1</v>
      </c>
      <c r="AP72" s="12">
        <v>134</v>
      </c>
      <c r="AQ72" s="7">
        <v>2.0262123295971199E-2</v>
      </c>
      <c r="AR72" s="8">
        <v>0.816244849716251</v>
      </c>
      <c r="AS72" s="13">
        <v>1</v>
      </c>
      <c r="AT72" s="12">
        <v>134</v>
      </c>
      <c r="AU72" s="7">
        <v>-3.5755882724701798E-5</v>
      </c>
      <c r="AV72" s="8">
        <v>0.92632232512962298</v>
      </c>
      <c r="AW72" s="13">
        <v>1</v>
      </c>
      <c r="AX72" s="35">
        <v>89</v>
      </c>
      <c r="AY72" s="7">
        <v>4.6280414881313299E-2</v>
      </c>
      <c r="AZ72" s="8">
        <v>0.66671029115471403</v>
      </c>
      <c r="BA72" s="13">
        <v>1</v>
      </c>
      <c r="BB72" s="12">
        <v>89</v>
      </c>
      <c r="BC72" s="7">
        <v>4.1496352537666503E-5</v>
      </c>
      <c r="BD72" s="8">
        <v>0.268532113661964</v>
      </c>
      <c r="BE72" s="13">
        <v>1</v>
      </c>
    </row>
    <row r="73" spans="1:57" x14ac:dyDescent="0.25">
      <c r="A73" s="5" t="s">
        <v>80</v>
      </c>
      <c r="B73" s="12">
        <v>135</v>
      </c>
      <c r="C73" s="7">
        <v>4.5215100965759402E-3</v>
      </c>
      <c r="D73" s="8">
        <v>0.95845735791749898</v>
      </c>
      <c r="E73" s="7">
        <v>1</v>
      </c>
      <c r="F73" s="6">
        <v>135</v>
      </c>
      <c r="G73" s="7">
        <v>5.0172674538773401E-2</v>
      </c>
      <c r="H73" s="8">
        <v>0.46787869825759898</v>
      </c>
      <c r="I73" s="13">
        <v>1</v>
      </c>
      <c r="J73" s="12">
        <v>135</v>
      </c>
      <c r="K73" s="7">
        <v>1.46546857071196E-2</v>
      </c>
      <c r="L73" s="8">
        <v>0.86603437714578901</v>
      </c>
      <c r="M73" s="13">
        <v>1</v>
      </c>
      <c r="N73" s="12">
        <v>135</v>
      </c>
      <c r="O73" s="7">
        <v>8.4549620413633397E-2</v>
      </c>
      <c r="P73" s="8">
        <v>0.34629731971915101</v>
      </c>
      <c r="Q73" s="13">
        <v>1</v>
      </c>
      <c r="R73" s="12">
        <v>136</v>
      </c>
      <c r="S73" s="7">
        <v>0.144216823791917</v>
      </c>
      <c r="T73" s="8">
        <v>9.3917069922770796E-2</v>
      </c>
      <c r="U73" s="7">
        <v>1</v>
      </c>
      <c r="V73" s="6">
        <v>136</v>
      </c>
      <c r="W73" s="7">
        <v>1.1317024934767699E-2</v>
      </c>
      <c r="X73" s="8">
        <v>0.90535358470531901</v>
      </c>
      <c r="Y73" s="13">
        <v>1</v>
      </c>
      <c r="Z73" s="12">
        <v>132</v>
      </c>
      <c r="AA73" s="7">
        <v>7.0150951472896406E-2</v>
      </c>
      <c r="AB73" s="8">
        <v>0.42412073935129302</v>
      </c>
      <c r="AC73" s="13">
        <v>1</v>
      </c>
      <c r="AD73" s="12">
        <v>132</v>
      </c>
      <c r="AE73" s="7">
        <v>9.1281000319871797E-2</v>
      </c>
      <c r="AF73" s="8">
        <v>0.58493886746343704</v>
      </c>
      <c r="AG73" s="13">
        <v>1</v>
      </c>
      <c r="AH73" s="12">
        <v>135</v>
      </c>
      <c r="AI73" s="7">
        <v>8.0675154466885696E-2</v>
      </c>
      <c r="AJ73" s="8">
        <v>0.35228752780727801</v>
      </c>
      <c r="AK73" s="7">
        <v>1</v>
      </c>
      <c r="AL73" s="6">
        <v>135</v>
      </c>
      <c r="AM73" s="7">
        <v>0.11349949213149001</v>
      </c>
      <c r="AN73" s="8">
        <v>5.7552438601439798E-2</v>
      </c>
      <c r="AO73" s="13">
        <v>1</v>
      </c>
      <c r="AP73" s="12">
        <v>134</v>
      </c>
      <c r="AQ73" s="7">
        <v>-2.39654159845272E-3</v>
      </c>
      <c r="AR73" s="8">
        <v>0.97807521021644395</v>
      </c>
      <c r="AS73" s="13">
        <v>1</v>
      </c>
      <c r="AT73" s="12">
        <v>134</v>
      </c>
      <c r="AU73" s="7">
        <v>-2.8770409540316198E-2</v>
      </c>
      <c r="AV73" s="8">
        <v>0.63381043737106302</v>
      </c>
      <c r="AW73" s="13">
        <v>1</v>
      </c>
      <c r="AX73" s="35">
        <v>89</v>
      </c>
      <c r="AY73" s="7">
        <v>2.8183640550308701E-2</v>
      </c>
      <c r="AZ73" s="8">
        <v>0.79318473507566301</v>
      </c>
      <c r="BA73" s="13">
        <v>1</v>
      </c>
      <c r="BB73" s="12">
        <v>89</v>
      </c>
      <c r="BC73" s="7">
        <v>1.61251445648018E-3</v>
      </c>
      <c r="BD73" s="8">
        <v>0.80265806776034099</v>
      </c>
      <c r="BE73" s="13">
        <v>1</v>
      </c>
    </row>
    <row r="74" spans="1:57" x14ac:dyDescent="0.25">
      <c r="A74" s="5" t="s">
        <v>81</v>
      </c>
      <c r="B74" s="12">
        <v>135</v>
      </c>
      <c r="C74" s="7">
        <v>0.109452736318408</v>
      </c>
      <c r="D74" s="8">
        <v>0.20606628230472801</v>
      </c>
      <c r="E74" s="7">
        <v>1</v>
      </c>
      <c r="F74" s="6">
        <v>135</v>
      </c>
      <c r="G74" s="7">
        <v>7.5310519926318098E-2</v>
      </c>
      <c r="H74" s="8">
        <v>0.62466898884425903</v>
      </c>
      <c r="I74" s="13">
        <v>1</v>
      </c>
      <c r="J74" s="12">
        <v>135</v>
      </c>
      <c r="K74" s="7">
        <v>4.0318066917973197E-2</v>
      </c>
      <c r="L74" s="8">
        <v>0.64244260755458305</v>
      </c>
      <c r="M74" s="13">
        <v>1</v>
      </c>
      <c r="N74" s="12">
        <v>135</v>
      </c>
      <c r="O74" s="7">
        <v>-3.8807345631516998E-2</v>
      </c>
      <c r="P74" s="8">
        <v>0.82710040587601596</v>
      </c>
      <c r="Q74" s="13">
        <v>1</v>
      </c>
      <c r="R74" s="12">
        <v>136</v>
      </c>
      <c r="S74" s="7">
        <v>-2.2978607687775501E-2</v>
      </c>
      <c r="T74" s="8">
        <v>0.79059665879210705</v>
      </c>
      <c r="U74" s="7">
        <v>1</v>
      </c>
      <c r="V74" s="6">
        <v>136</v>
      </c>
      <c r="W74" s="7">
        <v>-4.0703255110339502E-2</v>
      </c>
      <c r="X74" s="8">
        <v>0.84471808017598204</v>
      </c>
      <c r="Y74" s="13">
        <v>1</v>
      </c>
      <c r="Z74" s="12">
        <v>132</v>
      </c>
      <c r="AA74" s="7">
        <v>8.1110977771294904E-3</v>
      </c>
      <c r="AB74" s="8">
        <v>0.92645604338982501</v>
      </c>
      <c r="AC74" s="13">
        <v>1</v>
      </c>
      <c r="AD74" s="12">
        <v>132</v>
      </c>
      <c r="AE74" s="7">
        <v>3.15290137441906E-3</v>
      </c>
      <c r="AF74" s="8">
        <v>0.99229515054796602</v>
      </c>
      <c r="AG74" s="13">
        <v>1</v>
      </c>
      <c r="AH74" s="12">
        <v>135</v>
      </c>
      <c r="AI74" s="7">
        <v>0.11404511028824001</v>
      </c>
      <c r="AJ74" s="8">
        <v>0.187817150221013</v>
      </c>
      <c r="AK74" s="7">
        <v>1</v>
      </c>
      <c r="AL74" s="6">
        <v>135</v>
      </c>
      <c r="AM74" s="7">
        <v>0.11181869215857999</v>
      </c>
      <c r="AN74" s="8">
        <v>0.39463465662813002</v>
      </c>
      <c r="AO74" s="13">
        <v>1</v>
      </c>
      <c r="AP74" s="12">
        <v>134</v>
      </c>
      <c r="AQ74" s="7">
        <v>6.6873735175970894E-2</v>
      </c>
      <c r="AR74" s="8">
        <v>0.442649413020199</v>
      </c>
      <c r="AS74" s="13">
        <v>1</v>
      </c>
      <c r="AT74" s="12">
        <v>134</v>
      </c>
      <c r="AU74" s="7">
        <v>-4.8208541059756999E-2</v>
      </c>
      <c r="AV74" s="8">
        <v>0.68597152639828596</v>
      </c>
      <c r="AW74" s="13">
        <v>1</v>
      </c>
      <c r="AX74" s="35">
        <v>89</v>
      </c>
      <c r="AY74" s="7">
        <v>-8.1026902566713493E-2</v>
      </c>
      <c r="AZ74" s="8">
        <v>0.45034344234585499</v>
      </c>
      <c r="BA74" s="13">
        <v>1</v>
      </c>
      <c r="BB74" s="12">
        <v>89</v>
      </c>
      <c r="BC74" s="7">
        <v>2.9092700464741299E-3</v>
      </c>
      <c r="BD74" s="8">
        <v>0.79848263969383604</v>
      </c>
      <c r="BE74" s="13">
        <v>1</v>
      </c>
    </row>
    <row r="75" spans="1:57" x14ac:dyDescent="0.25">
      <c r="A75" s="5" t="s">
        <v>82</v>
      </c>
      <c r="B75" s="12">
        <v>134</v>
      </c>
      <c r="C75" s="7">
        <v>2.6740981807753202E-2</v>
      </c>
      <c r="D75" s="8">
        <v>0.75878091854610097</v>
      </c>
      <c r="E75" s="7">
        <v>1</v>
      </c>
      <c r="F75" s="6">
        <v>134</v>
      </c>
      <c r="G75" s="7">
        <v>0.12829609748205101</v>
      </c>
      <c r="H75" s="8">
        <v>0.82758150483450799</v>
      </c>
      <c r="I75" s="13">
        <v>1</v>
      </c>
      <c r="J75" s="12">
        <v>134</v>
      </c>
      <c r="K75" s="7">
        <v>-5.1317412084245499E-2</v>
      </c>
      <c r="L75" s="8">
        <v>0.55595195404603803</v>
      </c>
      <c r="M75" s="13">
        <v>1</v>
      </c>
      <c r="N75" s="12">
        <v>134</v>
      </c>
      <c r="O75" s="7">
        <v>-0.67322325990985099</v>
      </c>
      <c r="P75" s="8">
        <v>0.35116315330899001</v>
      </c>
      <c r="Q75" s="13">
        <v>1</v>
      </c>
      <c r="R75" s="12">
        <v>135</v>
      </c>
      <c r="S75" s="7">
        <v>2.44368787142514E-2</v>
      </c>
      <c r="T75" s="8">
        <v>0.77845528283193699</v>
      </c>
      <c r="U75" s="7">
        <v>1</v>
      </c>
      <c r="V75" s="6">
        <v>135</v>
      </c>
      <c r="W75" s="7">
        <v>-0.16963294072472701</v>
      </c>
      <c r="X75" s="8">
        <v>0.82951333634727897</v>
      </c>
      <c r="Y75" s="13">
        <v>1</v>
      </c>
      <c r="Z75" s="12">
        <v>131</v>
      </c>
      <c r="AA75" s="7">
        <v>1.24274000690376E-2</v>
      </c>
      <c r="AB75" s="8">
        <v>0.88796450536653504</v>
      </c>
      <c r="AC75" s="13">
        <v>1</v>
      </c>
      <c r="AD75" s="12">
        <v>131</v>
      </c>
      <c r="AE75" s="7">
        <v>-0.26782211789094001</v>
      </c>
      <c r="AF75" s="8">
        <v>0.83918531793667495</v>
      </c>
      <c r="AG75" s="13">
        <v>1</v>
      </c>
      <c r="AH75" s="12">
        <v>134</v>
      </c>
      <c r="AI75" s="7">
        <v>0.14379498970695301</v>
      </c>
      <c r="AJ75" s="8">
        <v>9.7402499644224205E-2</v>
      </c>
      <c r="AK75" s="7">
        <v>1</v>
      </c>
      <c r="AL75" s="6">
        <v>134</v>
      </c>
      <c r="AM75" s="7">
        <v>0.92226053560643695</v>
      </c>
      <c r="AN75" s="8">
        <v>6.0226989530852697E-2</v>
      </c>
      <c r="AO75" s="13">
        <v>1</v>
      </c>
      <c r="AP75" s="12">
        <v>133</v>
      </c>
      <c r="AQ75" s="7">
        <v>-2.5968958142865699E-2</v>
      </c>
      <c r="AR75" s="8">
        <v>0.76668662790286302</v>
      </c>
      <c r="AS75" s="13">
        <v>1</v>
      </c>
      <c r="AT75" s="12">
        <v>133</v>
      </c>
      <c r="AU75" s="7">
        <v>-0.40559243525673899</v>
      </c>
      <c r="AV75" s="8">
        <v>0.40258341556481098</v>
      </c>
      <c r="AW75" s="13">
        <v>1</v>
      </c>
      <c r="AX75" s="35">
        <v>88</v>
      </c>
      <c r="AY75" s="7">
        <v>3.7177438173717103E-2</v>
      </c>
      <c r="AZ75" s="8">
        <v>0.73093080972948898</v>
      </c>
      <c r="BA75" s="13">
        <v>1</v>
      </c>
      <c r="BB75" s="12">
        <v>88</v>
      </c>
      <c r="BC75" s="7">
        <v>2.7412604995369901E-2</v>
      </c>
      <c r="BD75" s="8">
        <v>0.52547254690382506</v>
      </c>
      <c r="BE75" s="13">
        <v>1</v>
      </c>
    </row>
    <row r="76" spans="1:57" x14ac:dyDescent="0.25">
      <c r="A76" s="5" t="s">
        <v>83</v>
      </c>
      <c r="B76" s="12">
        <v>134</v>
      </c>
      <c r="C76" s="7">
        <v>2.62571852516864E-2</v>
      </c>
      <c r="D76" s="8">
        <v>0.76301467659295896</v>
      </c>
      <c r="E76" s="7">
        <v>1</v>
      </c>
      <c r="F76" s="6">
        <v>134</v>
      </c>
      <c r="G76" s="7">
        <v>6.9323625471162997E-2</v>
      </c>
      <c r="H76" s="8">
        <v>0.74835771142766405</v>
      </c>
      <c r="I76" s="13">
        <v>1</v>
      </c>
      <c r="J76" s="12">
        <v>134</v>
      </c>
      <c r="K76" s="7">
        <v>-6.6088188242034801E-2</v>
      </c>
      <c r="L76" s="8">
        <v>0.448038741272831</v>
      </c>
      <c r="M76" s="13">
        <v>1</v>
      </c>
      <c r="N76" s="12">
        <v>134</v>
      </c>
      <c r="O76" s="7">
        <v>-0.20724869256479</v>
      </c>
      <c r="P76" s="8">
        <v>0.42460237314522198</v>
      </c>
      <c r="Q76" s="13">
        <v>1</v>
      </c>
      <c r="R76" s="12">
        <v>135</v>
      </c>
      <c r="S76" s="7">
        <v>-2.6646440801587901E-2</v>
      </c>
      <c r="T76" s="8">
        <v>0.759011471075411</v>
      </c>
      <c r="U76" s="7">
        <v>1</v>
      </c>
      <c r="V76" s="6">
        <v>135</v>
      </c>
      <c r="W76" s="7">
        <v>-0.138924796938873</v>
      </c>
      <c r="X76" s="8">
        <v>0.62912253217747705</v>
      </c>
      <c r="Y76" s="13">
        <v>1</v>
      </c>
      <c r="Z76" s="12">
        <v>131</v>
      </c>
      <c r="AA76" s="7">
        <v>3.4789246670927101E-2</v>
      </c>
      <c r="AB76" s="8">
        <v>0.69322347193060496</v>
      </c>
      <c r="AC76" s="13">
        <v>1</v>
      </c>
      <c r="AD76" s="12">
        <v>131</v>
      </c>
      <c r="AE76" s="7">
        <v>0.100208434998382</v>
      </c>
      <c r="AF76" s="8">
        <v>0.83320030923516397</v>
      </c>
      <c r="AG76" s="13">
        <v>1</v>
      </c>
      <c r="AH76" s="12">
        <v>134</v>
      </c>
      <c r="AI76" s="7">
        <v>0.13483726086029099</v>
      </c>
      <c r="AJ76" s="8">
        <v>0.120343458001705</v>
      </c>
      <c r="AK76" s="7">
        <v>1</v>
      </c>
      <c r="AL76" s="6">
        <v>134</v>
      </c>
      <c r="AM76" s="7">
        <v>0.31225666937595498</v>
      </c>
      <c r="AN76" s="8">
        <v>8.2655836897965296E-2</v>
      </c>
      <c r="AO76" s="13">
        <v>1</v>
      </c>
      <c r="AP76" s="12">
        <v>133</v>
      </c>
      <c r="AQ76" s="7">
        <v>-1.4996805527406201E-2</v>
      </c>
      <c r="AR76" s="8">
        <v>0.86396533760462102</v>
      </c>
      <c r="AS76" s="13">
        <v>1</v>
      </c>
      <c r="AT76" s="12">
        <v>133</v>
      </c>
      <c r="AU76" s="7">
        <v>-5.8698571425823499E-2</v>
      </c>
      <c r="AV76" s="8">
        <v>0.73562478586381996</v>
      </c>
      <c r="AW76" s="13">
        <v>1</v>
      </c>
      <c r="AX76" s="35">
        <v>88</v>
      </c>
      <c r="AY76" s="7">
        <v>-2.7121390235681801E-3</v>
      </c>
      <c r="AZ76" s="8">
        <v>0.97999244325145796</v>
      </c>
      <c r="BA76" s="13">
        <v>1</v>
      </c>
      <c r="BB76" s="12">
        <v>88</v>
      </c>
      <c r="BC76" s="7">
        <v>3.3183769558723102E-3</v>
      </c>
      <c r="BD76" s="8">
        <v>0.83523908546499803</v>
      </c>
      <c r="BE76" s="13">
        <v>1</v>
      </c>
    </row>
    <row r="77" spans="1:57" x14ac:dyDescent="0.25">
      <c r="A77" s="5" t="s">
        <v>84</v>
      </c>
      <c r="B77" s="12">
        <v>135</v>
      </c>
      <c r="C77" s="7">
        <v>2.3773290410691601E-2</v>
      </c>
      <c r="D77" s="8">
        <v>0.78406521121661998</v>
      </c>
      <c r="E77" s="7">
        <v>1</v>
      </c>
      <c r="F77" s="6">
        <v>135</v>
      </c>
      <c r="G77" s="7">
        <v>5.5187323116280003E-2</v>
      </c>
      <c r="H77" s="8">
        <v>0.855461272717704</v>
      </c>
      <c r="I77" s="13">
        <v>1</v>
      </c>
      <c r="J77" s="12">
        <v>135</v>
      </c>
      <c r="K77" s="7">
        <v>-3.3282159401740903E-2</v>
      </c>
      <c r="L77" s="8">
        <v>0.70156108987184196</v>
      </c>
      <c r="M77" s="13">
        <v>1</v>
      </c>
      <c r="N77" s="12">
        <v>135</v>
      </c>
      <c r="O77" s="7">
        <v>-0.373075911361339</v>
      </c>
      <c r="P77" s="8">
        <v>0.32597506134375898</v>
      </c>
      <c r="Q77" s="13">
        <v>1</v>
      </c>
      <c r="R77" s="12">
        <v>136</v>
      </c>
      <c r="S77" s="7">
        <v>9.4462043437756708E-3</v>
      </c>
      <c r="T77" s="8">
        <v>0.91308641853836503</v>
      </c>
      <c r="U77" s="7">
        <v>1</v>
      </c>
      <c r="V77" s="6">
        <v>136</v>
      </c>
      <c r="W77" s="7">
        <v>4.3494799989920096E-3</v>
      </c>
      <c r="X77" s="8">
        <v>0.99143942522462603</v>
      </c>
      <c r="Y77" s="13">
        <v>1</v>
      </c>
      <c r="Z77" s="12">
        <v>132</v>
      </c>
      <c r="AA77" s="7">
        <v>6.3206035975077596E-2</v>
      </c>
      <c r="AB77" s="8">
        <v>0.47152773563051298</v>
      </c>
      <c r="AC77" s="13">
        <v>1</v>
      </c>
      <c r="AD77" s="12">
        <v>132</v>
      </c>
      <c r="AE77" s="7">
        <v>0.62271852159288898</v>
      </c>
      <c r="AF77" s="8">
        <v>0.36935287522896498</v>
      </c>
      <c r="AG77" s="13">
        <v>1</v>
      </c>
      <c r="AH77" s="12">
        <v>135</v>
      </c>
      <c r="AI77" s="7">
        <v>6.0377110010178099E-2</v>
      </c>
      <c r="AJ77" s="8">
        <v>0.48666042411000099</v>
      </c>
      <c r="AK77" s="7">
        <v>1</v>
      </c>
      <c r="AL77" s="6">
        <v>135</v>
      </c>
      <c r="AM77" s="7">
        <v>0.37667317750753898</v>
      </c>
      <c r="AN77" s="8">
        <v>0.13680028570665301</v>
      </c>
      <c r="AO77" s="13">
        <v>1</v>
      </c>
      <c r="AP77" s="12">
        <v>134</v>
      </c>
      <c r="AQ77" s="7">
        <v>1.43592991923941E-2</v>
      </c>
      <c r="AR77" s="8">
        <v>0.869202057354035</v>
      </c>
      <c r="AS77" s="13">
        <v>1</v>
      </c>
      <c r="AT77" s="12">
        <v>134</v>
      </c>
      <c r="AU77" s="7">
        <v>4.1452539973543603E-2</v>
      </c>
      <c r="AV77" s="8">
        <v>0.86960782695476702</v>
      </c>
      <c r="AW77" s="13">
        <v>1</v>
      </c>
      <c r="AX77" s="35">
        <v>89</v>
      </c>
      <c r="AY77" s="7">
        <v>-7.6055822505891907E-2</v>
      </c>
      <c r="AZ77" s="8">
        <v>0.47870118149559698</v>
      </c>
      <c r="BA77" s="13">
        <v>1</v>
      </c>
      <c r="BB77" s="12">
        <v>89</v>
      </c>
      <c r="BC77" s="7">
        <v>-8.9741143647561299E-3</v>
      </c>
      <c r="BD77" s="8">
        <v>0.71603481408499503</v>
      </c>
      <c r="BE77" s="13">
        <v>1</v>
      </c>
    </row>
    <row r="78" spans="1:57" x14ac:dyDescent="0.25">
      <c r="A78" s="5" t="s">
        <v>85</v>
      </c>
      <c r="B78" s="12">
        <v>135</v>
      </c>
      <c r="C78" s="7">
        <v>9.1752024192761697E-2</v>
      </c>
      <c r="D78" s="8">
        <v>0.28948841954996002</v>
      </c>
      <c r="E78" s="7">
        <v>1</v>
      </c>
      <c r="F78" s="6">
        <v>135</v>
      </c>
      <c r="G78" s="7">
        <v>5.9003740166654302E-3</v>
      </c>
      <c r="H78" s="8">
        <v>0.86474763827068601</v>
      </c>
      <c r="I78" s="13">
        <v>1</v>
      </c>
      <c r="J78" s="12">
        <v>135</v>
      </c>
      <c r="K78" s="7">
        <v>-2.2141769268586901E-2</v>
      </c>
      <c r="L78" s="8">
        <v>0.79879795899553596</v>
      </c>
      <c r="M78" s="13">
        <v>1</v>
      </c>
      <c r="N78" s="12">
        <v>135</v>
      </c>
      <c r="O78" s="7">
        <v>-2.1556463043478601E-2</v>
      </c>
      <c r="P78" s="8">
        <v>0.60008711543586002</v>
      </c>
      <c r="Q78" s="13">
        <v>1</v>
      </c>
      <c r="R78" s="12">
        <v>136</v>
      </c>
      <c r="S78" s="7">
        <v>-9.3748807301698905E-2</v>
      </c>
      <c r="T78" s="8">
        <v>0.27765996107922097</v>
      </c>
      <c r="U78" s="7">
        <v>1</v>
      </c>
      <c r="V78" s="6">
        <v>136</v>
      </c>
      <c r="W78" s="7">
        <v>-2.91667286285829E-2</v>
      </c>
      <c r="X78" s="8">
        <v>0.530353112087113</v>
      </c>
      <c r="Y78" s="13">
        <v>1</v>
      </c>
      <c r="Z78" s="12">
        <v>132</v>
      </c>
      <c r="AA78" s="7">
        <v>3.2893123439706899E-2</v>
      </c>
      <c r="AB78" s="8">
        <v>0.70809175048348005</v>
      </c>
      <c r="AC78" s="13">
        <v>1</v>
      </c>
      <c r="AD78" s="12">
        <v>132</v>
      </c>
      <c r="AE78" s="7">
        <v>5.5024553129005803E-2</v>
      </c>
      <c r="AF78" s="8">
        <v>0.46541172422237997</v>
      </c>
      <c r="AG78" s="13">
        <v>1</v>
      </c>
      <c r="AH78" s="12">
        <v>135</v>
      </c>
      <c r="AI78" s="7">
        <v>7.5609788813085194E-2</v>
      </c>
      <c r="AJ78" s="8">
        <v>0.383434448778677</v>
      </c>
      <c r="AK78" s="7">
        <v>1</v>
      </c>
      <c r="AL78" s="6">
        <v>135</v>
      </c>
      <c r="AM78" s="7">
        <v>6.7947015656721704E-2</v>
      </c>
      <c r="AN78" s="8">
        <v>1.78068029993977E-2</v>
      </c>
      <c r="AO78" s="13">
        <v>1</v>
      </c>
      <c r="AP78" s="12">
        <v>134</v>
      </c>
      <c r="AQ78" s="7">
        <v>2.0760883254025898E-2</v>
      </c>
      <c r="AR78" s="8">
        <v>0.81180450772802903</v>
      </c>
      <c r="AS78" s="13">
        <v>1</v>
      </c>
      <c r="AT78" s="12">
        <v>134</v>
      </c>
      <c r="AU78" s="7">
        <v>-1.7985749501351501E-2</v>
      </c>
      <c r="AV78" s="8">
        <v>0.51260431031439702</v>
      </c>
      <c r="AW78" s="13">
        <v>1</v>
      </c>
      <c r="AX78" s="35">
        <v>89</v>
      </c>
      <c r="AY78" s="7">
        <v>2.06674355953336E-2</v>
      </c>
      <c r="AZ78" s="8">
        <v>0.847553886840818</v>
      </c>
      <c r="BA78" s="13">
        <v>1</v>
      </c>
      <c r="BB78" s="12">
        <v>89</v>
      </c>
      <c r="BC78" s="7">
        <v>1.04592910632617E-3</v>
      </c>
      <c r="BD78" s="8">
        <v>0.70291280659460897</v>
      </c>
      <c r="BE78" s="13">
        <v>1</v>
      </c>
    </row>
    <row r="79" spans="1:57" x14ac:dyDescent="0.25">
      <c r="A79" s="5" t="s">
        <v>86</v>
      </c>
      <c r="B79" s="12">
        <v>135</v>
      </c>
      <c r="C79" s="7">
        <v>0.13467466588625501</v>
      </c>
      <c r="D79" s="8">
        <v>0.119310152355288</v>
      </c>
      <c r="E79" s="7">
        <v>1</v>
      </c>
      <c r="F79" s="6">
        <v>135</v>
      </c>
      <c r="G79" s="7">
        <v>2.4027845816640501E-3</v>
      </c>
      <c r="H79" s="8">
        <v>0.67659462065466303</v>
      </c>
      <c r="I79" s="13">
        <v>1</v>
      </c>
      <c r="J79" s="12">
        <v>135</v>
      </c>
      <c r="K79" s="7">
        <v>2.2563679840617499E-2</v>
      </c>
      <c r="L79" s="8">
        <v>0.79504777149612704</v>
      </c>
      <c r="M79" s="13">
        <v>1</v>
      </c>
      <c r="N79" s="12">
        <v>135</v>
      </c>
      <c r="O79" s="7">
        <v>1.5984367005746499E-3</v>
      </c>
      <c r="P79" s="8">
        <v>0.81505655268894805</v>
      </c>
      <c r="Q79" s="13">
        <v>1</v>
      </c>
      <c r="R79" s="12">
        <v>136</v>
      </c>
      <c r="S79" s="7">
        <v>-0.14273787260678</v>
      </c>
      <c r="T79" s="8">
        <v>9.7371917847946396E-2</v>
      </c>
      <c r="U79" s="7">
        <v>1</v>
      </c>
      <c r="V79" s="6">
        <v>136</v>
      </c>
      <c r="W79" s="7">
        <v>-5.6371231548886002E-3</v>
      </c>
      <c r="X79" s="8">
        <v>0.46898478100980401</v>
      </c>
      <c r="Y79" s="13">
        <v>1</v>
      </c>
      <c r="Z79" s="12">
        <v>132</v>
      </c>
      <c r="AA79" s="7">
        <v>-4.1992997690793302E-2</v>
      </c>
      <c r="AB79" s="8">
        <v>0.63258971794457297</v>
      </c>
      <c r="AC79" s="13">
        <v>1</v>
      </c>
      <c r="AD79" s="12">
        <v>132</v>
      </c>
      <c r="AE79" s="7">
        <v>-1.2712707977369799E-3</v>
      </c>
      <c r="AF79" s="8">
        <v>0.91909116600441798</v>
      </c>
      <c r="AG79" s="13">
        <v>1</v>
      </c>
      <c r="AH79" s="12">
        <v>135</v>
      </c>
      <c r="AI79" s="7">
        <v>0.14534941145924801</v>
      </c>
      <c r="AJ79" s="8">
        <v>9.2559485751163503E-2</v>
      </c>
      <c r="AK79" s="7">
        <v>1</v>
      </c>
      <c r="AL79" s="6">
        <v>135</v>
      </c>
      <c r="AM79" s="7">
        <v>6.5852306426634798E-3</v>
      </c>
      <c r="AN79" s="8">
        <v>0.176910027640937</v>
      </c>
      <c r="AO79" s="13">
        <v>1</v>
      </c>
      <c r="AP79" s="12">
        <v>134</v>
      </c>
      <c r="AQ79" s="7">
        <v>1.7875556896679599E-2</v>
      </c>
      <c r="AR79" s="8">
        <v>0.83757032328747805</v>
      </c>
      <c r="AS79" s="13">
        <v>1</v>
      </c>
      <c r="AT79" s="12">
        <v>134</v>
      </c>
      <c r="AU79" s="7">
        <v>-1.3062988371051101E-3</v>
      </c>
      <c r="AV79" s="8">
        <v>0.77594363150433499</v>
      </c>
      <c r="AW79" s="13">
        <v>1</v>
      </c>
      <c r="AX79" s="35">
        <v>89</v>
      </c>
      <c r="AY79" s="7">
        <v>6.1346873284830801E-2</v>
      </c>
      <c r="AZ79" s="8">
        <v>0.567930432182013</v>
      </c>
      <c r="BA79" s="13">
        <v>1</v>
      </c>
      <c r="BB79" s="12">
        <v>89</v>
      </c>
      <c r="BC79" s="7">
        <v>-7.1256541359448599E-5</v>
      </c>
      <c r="BD79" s="8">
        <v>0.87330062835447297</v>
      </c>
      <c r="BE79" s="13">
        <v>1</v>
      </c>
    </row>
    <row r="80" spans="1:57" x14ac:dyDescent="0.25">
      <c r="A80" s="5" t="s">
        <v>87</v>
      </c>
      <c r="B80" s="12">
        <v>135</v>
      </c>
      <c r="C80" s="7">
        <v>-5.0677982635840401E-3</v>
      </c>
      <c r="D80" s="8">
        <v>0.95344082381137496</v>
      </c>
      <c r="E80" s="7">
        <v>1</v>
      </c>
      <c r="F80" s="6">
        <v>135</v>
      </c>
      <c r="G80" s="7">
        <v>2.9085972136520699E-2</v>
      </c>
      <c r="H80" s="8">
        <v>0.51402033528119795</v>
      </c>
      <c r="I80" s="13">
        <v>1</v>
      </c>
      <c r="J80" s="12">
        <v>135</v>
      </c>
      <c r="K80" s="7">
        <v>3.0972625808024499E-3</v>
      </c>
      <c r="L80" s="8">
        <v>0.97155953992447497</v>
      </c>
      <c r="M80" s="13">
        <v>1</v>
      </c>
      <c r="N80" s="12">
        <v>135</v>
      </c>
      <c r="O80" s="7">
        <v>2.55351751394979E-2</v>
      </c>
      <c r="P80" s="8">
        <v>0.66205332232285496</v>
      </c>
      <c r="Q80" s="13">
        <v>1</v>
      </c>
      <c r="R80" s="12">
        <v>136</v>
      </c>
      <c r="S80" s="7">
        <v>0.148310179007553</v>
      </c>
      <c r="T80" s="8">
        <v>8.4860044131346901E-2</v>
      </c>
      <c r="U80" s="7">
        <v>1</v>
      </c>
      <c r="V80" s="6">
        <v>136</v>
      </c>
      <c r="W80" s="7">
        <v>1.9864256128962001E-2</v>
      </c>
      <c r="X80" s="8">
        <v>0.74879289222513201</v>
      </c>
      <c r="Y80" s="13">
        <v>1</v>
      </c>
      <c r="Z80" s="12">
        <v>132</v>
      </c>
      <c r="AA80" s="7">
        <v>6.3310392331168003E-2</v>
      </c>
      <c r="AB80" s="8">
        <v>0.470794660611766</v>
      </c>
      <c r="AC80" s="13">
        <v>1</v>
      </c>
      <c r="AD80" s="12">
        <v>132</v>
      </c>
      <c r="AE80" s="7">
        <v>2.0273069175338498E-2</v>
      </c>
      <c r="AF80" s="8">
        <v>0.85437587246816205</v>
      </c>
      <c r="AG80" s="13">
        <v>1</v>
      </c>
      <c r="AH80" s="12">
        <v>135</v>
      </c>
      <c r="AI80" s="7">
        <v>5.2521769244221597E-2</v>
      </c>
      <c r="AJ80" s="8">
        <v>0.54518501733255997</v>
      </c>
      <c r="AK80" s="7">
        <v>1</v>
      </c>
      <c r="AL80" s="6">
        <v>135</v>
      </c>
      <c r="AM80" s="7">
        <v>5.0660100983665801E-2</v>
      </c>
      <c r="AN80" s="8">
        <v>0.19695027402908299</v>
      </c>
      <c r="AO80" s="13">
        <v>1</v>
      </c>
      <c r="AP80" s="12">
        <v>134</v>
      </c>
      <c r="AQ80" s="7">
        <v>-4.7058002042458601E-2</v>
      </c>
      <c r="AR80" s="8">
        <v>0.58924421237403302</v>
      </c>
      <c r="AS80" s="13">
        <v>1</v>
      </c>
      <c r="AT80" s="12">
        <v>134</v>
      </c>
      <c r="AU80" s="7">
        <v>-4.09812076147393E-2</v>
      </c>
      <c r="AV80" s="8">
        <v>0.29964200481598902</v>
      </c>
      <c r="AW80" s="13">
        <v>1</v>
      </c>
      <c r="AX80" s="35">
        <v>89</v>
      </c>
      <c r="AY80" s="7">
        <v>-3.9496252538034501E-2</v>
      </c>
      <c r="AZ80" s="8">
        <v>0.71325879392681701</v>
      </c>
      <c r="BA80" s="13">
        <v>1</v>
      </c>
      <c r="BB80" s="12">
        <v>89</v>
      </c>
      <c r="BC80" s="7">
        <v>-1.0465616975597701E-5</v>
      </c>
      <c r="BD80" s="8">
        <v>0.99798755402554795</v>
      </c>
      <c r="BE80" s="13">
        <v>1</v>
      </c>
    </row>
    <row r="81" spans="1:57" x14ac:dyDescent="0.25">
      <c r="A81" s="5" t="s">
        <v>88</v>
      </c>
      <c r="B81" s="12">
        <v>135</v>
      </c>
      <c r="C81" s="7">
        <v>2.9655643351868101E-3</v>
      </c>
      <c r="D81" s="8">
        <v>0.97275379944310403</v>
      </c>
      <c r="E81" s="7">
        <v>1</v>
      </c>
      <c r="F81" s="6">
        <v>135</v>
      </c>
      <c r="G81" s="7">
        <v>1.31027680635479E-2</v>
      </c>
      <c r="H81" s="8">
        <v>0.62349079697426701</v>
      </c>
      <c r="I81" s="13">
        <v>1</v>
      </c>
      <c r="J81" s="12">
        <v>135</v>
      </c>
      <c r="K81" s="7">
        <v>8.0604429573308406E-2</v>
      </c>
      <c r="L81" s="8">
        <v>0.35271120778621901</v>
      </c>
      <c r="M81" s="13">
        <v>1</v>
      </c>
      <c r="N81" s="12">
        <v>135</v>
      </c>
      <c r="O81" s="7">
        <v>2.8731194748305301E-2</v>
      </c>
      <c r="P81" s="8">
        <v>0.36755274785803699</v>
      </c>
      <c r="Q81" s="13">
        <v>1</v>
      </c>
      <c r="R81" s="12">
        <v>136</v>
      </c>
      <c r="S81" s="7">
        <v>0.131051772839064</v>
      </c>
      <c r="T81" s="8">
        <v>0.12831679035301499</v>
      </c>
      <c r="U81" s="7">
        <v>1</v>
      </c>
      <c r="V81" s="6">
        <v>136</v>
      </c>
      <c r="W81" s="7">
        <v>2.3001509388506401E-2</v>
      </c>
      <c r="X81" s="8">
        <v>0.52917737422532996</v>
      </c>
      <c r="Y81" s="13">
        <v>1</v>
      </c>
      <c r="Z81" s="12">
        <v>132</v>
      </c>
      <c r="AA81" s="7">
        <v>8.7380185863428106E-2</v>
      </c>
      <c r="AB81" s="8">
        <v>0.31911386052177099</v>
      </c>
      <c r="AC81" s="13">
        <v>1</v>
      </c>
      <c r="AD81" s="12">
        <v>132</v>
      </c>
      <c r="AE81" s="7">
        <v>3.6295515101844901E-2</v>
      </c>
      <c r="AF81" s="8">
        <v>0.53001510523950202</v>
      </c>
      <c r="AG81" s="13">
        <v>1</v>
      </c>
      <c r="AH81" s="12">
        <v>135</v>
      </c>
      <c r="AI81" s="7">
        <v>9.7215024406257497E-2</v>
      </c>
      <c r="AJ81" s="8">
        <v>0.26199334488485299</v>
      </c>
      <c r="AK81" s="7">
        <v>1</v>
      </c>
      <c r="AL81" s="6">
        <v>135</v>
      </c>
      <c r="AM81" s="7">
        <v>4.7526348784135503E-2</v>
      </c>
      <c r="AN81" s="8">
        <v>3.6015875732775399E-2</v>
      </c>
      <c r="AO81" s="13">
        <v>1</v>
      </c>
      <c r="AP81" s="12">
        <v>134</v>
      </c>
      <c r="AQ81" s="7">
        <v>8.8554830552607603E-3</v>
      </c>
      <c r="AR81" s="8">
        <v>0.91911288566917504</v>
      </c>
      <c r="AS81" s="13">
        <v>1</v>
      </c>
      <c r="AT81" s="12">
        <v>134</v>
      </c>
      <c r="AU81" s="7">
        <v>-6.2159345134731097E-3</v>
      </c>
      <c r="AV81" s="8">
        <v>0.77156733765544006</v>
      </c>
      <c r="AW81" s="13">
        <v>1</v>
      </c>
      <c r="AX81" s="35">
        <v>89</v>
      </c>
      <c r="AY81" s="7">
        <v>-5.0051285543888602E-2</v>
      </c>
      <c r="AZ81" s="8">
        <v>0.64135868706605603</v>
      </c>
      <c r="BA81" s="13">
        <v>1</v>
      </c>
      <c r="BB81" s="12">
        <v>89</v>
      </c>
      <c r="BC81" s="7">
        <v>8.1940216229628297E-4</v>
      </c>
      <c r="BD81" s="8">
        <v>0.72319934530311702</v>
      </c>
      <c r="BE81" s="13">
        <v>1</v>
      </c>
    </row>
    <row r="82" spans="1:57" x14ac:dyDescent="0.25">
      <c r="A82" s="5" t="s">
        <v>89</v>
      </c>
      <c r="B82" s="12">
        <v>135</v>
      </c>
      <c r="C82" s="7">
        <v>4.43029948297727E-2</v>
      </c>
      <c r="D82" s="8">
        <v>0.60947563742699695</v>
      </c>
      <c r="E82" s="7">
        <v>1</v>
      </c>
      <c r="F82" s="6">
        <v>135</v>
      </c>
      <c r="G82" s="7">
        <v>1.9449789560120799E-2</v>
      </c>
      <c r="H82" s="8">
        <v>0.63380720758040798</v>
      </c>
      <c r="I82" s="13">
        <v>1</v>
      </c>
      <c r="J82" s="12">
        <v>135</v>
      </c>
      <c r="K82" s="7">
        <v>-5.9213807450301898E-3</v>
      </c>
      <c r="L82" s="8">
        <v>0.94565743122118195</v>
      </c>
      <c r="M82" s="13">
        <v>1</v>
      </c>
      <c r="N82" s="12">
        <v>135</v>
      </c>
      <c r="O82" s="7">
        <v>1.8738983077075801E-2</v>
      </c>
      <c r="P82" s="8">
        <v>0.69188089942591702</v>
      </c>
      <c r="Q82" s="13">
        <v>1</v>
      </c>
      <c r="R82" s="12">
        <v>136</v>
      </c>
      <c r="S82" s="7">
        <v>0.160454276561634</v>
      </c>
      <c r="T82" s="8">
        <v>6.20357578388821E-2</v>
      </c>
      <c r="U82" s="7">
        <v>1</v>
      </c>
      <c r="V82" s="6">
        <v>136</v>
      </c>
      <c r="W82" s="7">
        <v>5.1227970654826101E-2</v>
      </c>
      <c r="X82" s="8">
        <v>0.357638991601895</v>
      </c>
      <c r="Y82" s="13">
        <v>1</v>
      </c>
      <c r="Z82" s="12">
        <v>132</v>
      </c>
      <c r="AA82" s="7">
        <v>3.9305821521464397E-2</v>
      </c>
      <c r="AB82" s="8">
        <v>0.65453766792039403</v>
      </c>
      <c r="AC82" s="13">
        <v>1</v>
      </c>
      <c r="AD82" s="12">
        <v>132</v>
      </c>
      <c r="AE82" s="7">
        <v>2.7696467731325999E-2</v>
      </c>
      <c r="AF82" s="8">
        <v>0.74810280810731999</v>
      </c>
      <c r="AG82" s="13">
        <v>1</v>
      </c>
      <c r="AH82" s="12">
        <v>135</v>
      </c>
      <c r="AI82" s="7">
        <v>7.2505209863981707E-2</v>
      </c>
      <c r="AJ82" s="8">
        <v>0.40332295556378001</v>
      </c>
      <c r="AK82" s="7">
        <v>1</v>
      </c>
      <c r="AL82" s="6">
        <v>135</v>
      </c>
      <c r="AM82" s="7">
        <v>3.3784157419007997E-2</v>
      </c>
      <c r="AN82" s="8">
        <v>0.336195569567173</v>
      </c>
      <c r="AO82" s="13">
        <v>1</v>
      </c>
      <c r="AP82" s="12">
        <v>134</v>
      </c>
      <c r="AQ82" s="7">
        <v>3.0419369841754602E-2</v>
      </c>
      <c r="AR82" s="8">
        <v>0.72715578451249896</v>
      </c>
      <c r="AS82" s="13">
        <v>1</v>
      </c>
      <c r="AT82" s="12">
        <v>134</v>
      </c>
      <c r="AU82" s="7">
        <v>-1.68353043726426E-2</v>
      </c>
      <c r="AV82" s="8">
        <v>0.59613675758336404</v>
      </c>
      <c r="AW82" s="13">
        <v>1</v>
      </c>
      <c r="AX82" s="35">
        <v>89</v>
      </c>
      <c r="AY82" s="7">
        <v>-0.102656208105322</v>
      </c>
      <c r="AZ82" s="8">
        <v>0.33841676103320301</v>
      </c>
      <c r="BA82" s="13">
        <v>1</v>
      </c>
      <c r="BB82" s="12">
        <v>89</v>
      </c>
      <c r="BC82" s="7">
        <v>-3.1925800603857099E-3</v>
      </c>
      <c r="BD82" s="8">
        <v>0.341121216285037</v>
      </c>
      <c r="BE82" s="13">
        <v>1</v>
      </c>
    </row>
    <row r="83" spans="1:57" x14ac:dyDescent="0.25">
      <c r="A83" s="5" t="s">
        <v>90</v>
      </c>
      <c r="B83" s="12">
        <v>134</v>
      </c>
      <c r="C83" s="7">
        <v>-1.5912916619907999E-2</v>
      </c>
      <c r="D83" s="8">
        <v>0.855025852877078</v>
      </c>
      <c r="E83" s="7">
        <v>1</v>
      </c>
      <c r="F83" s="6">
        <v>134</v>
      </c>
      <c r="G83" s="7">
        <v>1.3493307695520399E-2</v>
      </c>
      <c r="H83" s="8">
        <v>0.898108195383296</v>
      </c>
      <c r="I83" s="13">
        <v>1</v>
      </c>
      <c r="J83" s="12">
        <v>134</v>
      </c>
      <c r="K83" s="7">
        <v>-0.10950274879090401</v>
      </c>
      <c r="L83" s="8">
        <v>0.20784919638872101</v>
      </c>
      <c r="M83" s="13">
        <v>1</v>
      </c>
      <c r="N83" s="12">
        <v>134</v>
      </c>
      <c r="O83" s="7">
        <v>-0.190293197563703</v>
      </c>
      <c r="P83" s="8">
        <v>0.13298701690227199</v>
      </c>
      <c r="Q83" s="13">
        <v>1</v>
      </c>
      <c r="R83" s="12">
        <v>135</v>
      </c>
      <c r="S83" s="7">
        <v>-1.2840335971111101E-2</v>
      </c>
      <c r="T83" s="8">
        <v>0.88249272550709101</v>
      </c>
      <c r="U83" s="7">
        <v>1</v>
      </c>
      <c r="V83" s="6">
        <v>135</v>
      </c>
      <c r="W83" s="7">
        <v>-0.14651746225548601</v>
      </c>
      <c r="X83" s="8">
        <v>0.27480343814629898</v>
      </c>
      <c r="Y83" s="13">
        <v>1</v>
      </c>
      <c r="Z83" s="12">
        <v>131</v>
      </c>
      <c r="AA83" s="7">
        <v>-1.53127135300835E-2</v>
      </c>
      <c r="AB83" s="8">
        <v>0.86218576279905301</v>
      </c>
      <c r="AC83" s="13">
        <v>1</v>
      </c>
      <c r="AD83" s="12">
        <v>131</v>
      </c>
      <c r="AE83" s="7">
        <v>-7.38908454955833E-3</v>
      </c>
      <c r="AF83" s="8">
        <v>0.97479574984161199</v>
      </c>
      <c r="AG83" s="13">
        <v>1</v>
      </c>
      <c r="AH83" s="12">
        <v>134</v>
      </c>
      <c r="AI83" s="7">
        <v>3.1975500910885198E-2</v>
      </c>
      <c r="AJ83" s="8">
        <v>0.71379113871001298</v>
      </c>
      <c r="AK83" s="7">
        <v>1</v>
      </c>
      <c r="AL83" s="6">
        <v>134</v>
      </c>
      <c r="AM83" s="7">
        <v>9.9787738515363503E-2</v>
      </c>
      <c r="AN83" s="8">
        <v>0.24724460620388</v>
      </c>
      <c r="AO83" s="13">
        <v>1</v>
      </c>
      <c r="AP83" s="12">
        <v>133</v>
      </c>
      <c r="AQ83" s="7">
        <v>-6.1787858963765901E-2</v>
      </c>
      <c r="AR83" s="8">
        <v>0.47986384088269401</v>
      </c>
      <c r="AS83" s="13">
        <v>1</v>
      </c>
      <c r="AT83" s="12">
        <v>133</v>
      </c>
      <c r="AU83" s="7">
        <v>-6.19354725282351E-2</v>
      </c>
      <c r="AV83" s="8">
        <v>0.46857403349492299</v>
      </c>
      <c r="AW83" s="13">
        <v>1</v>
      </c>
      <c r="AX83" s="35">
        <v>88</v>
      </c>
      <c r="AY83" s="7">
        <v>-9.3824160052334404E-2</v>
      </c>
      <c r="AZ83" s="8">
        <v>0.38458235597478502</v>
      </c>
      <c r="BA83" s="13">
        <v>1</v>
      </c>
      <c r="BB83" s="12">
        <v>88</v>
      </c>
      <c r="BC83" s="7">
        <v>-5.7672793569668399E-3</v>
      </c>
      <c r="BD83" s="8">
        <v>0.467978715239596</v>
      </c>
      <c r="BE83" s="13">
        <v>1</v>
      </c>
    </row>
    <row r="84" spans="1:57" x14ac:dyDescent="0.25">
      <c r="A84" s="5" t="s">
        <v>91</v>
      </c>
      <c r="B84" s="12">
        <v>135</v>
      </c>
      <c r="C84" s="7">
        <v>1.4705882352941201E-2</v>
      </c>
      <c r="D84" s="8">
        <v>0.86541361936462802</v>
      </c>
      <c r="E84" s="7">
        <v>1</v>
      </c>
      <c r="F84" s="6">
        <v>135</v>
      </c>
      <c r="G84" s="7">
        <v>2.9859367555151901E-2</v>
      </c>
      <c r="H84" s="8">
        <v>0.91128197215250795</v>
      </c>
      <c r="I84" s="13">
        <v>1</v>
      </c>
      <c r="J84" s="12">
        <v>135</v>
      </c>
      <c r="K84" s="7">
        <v>-7.9704516272272097E-2</v>
      </c>
      <c r="L84" s="8">
        <v>0.35812997236181598</v>
      </c>
      <c r="M84" s="13">
        <v>1</v>
      </c>
      <c r="N84" s="12">
        <v>135</v>
      </c>
      <c r="O84" s="7">
        <v>-0.53895760355400801</v>
      </c>
      <c r="P84" s="8">
        <v>0.127314340651108</v>
      </c>
      <c r="Q84" s="13">
        <v>1</v>
      </c>
      <c r="R84" s="12">
        <v>136</v>
      </c>
      <c r="S84" s="7">
        <v>3.32191519422778E-2</v>
      </c>
      <c r="T84" s="8">
        <v>0.70103125412719303</v>
      </c>
      <c r="U84" s="7">
        <v>1</v>
      </c>
      <c r="V84" s="6">
        <v>136</v>
      </c>
      <c r="W84" s="7">
        <v>-4.9100182971750103E-2</v>
      </c>
      <c r="X84" s="8">
        <v>0.89034811849801898</v>
      </c>
      <c r="Y84" s="13">
        <v>1</v>
      </c>
      <c r="Z84" s="12">
        <v>132</v>
      </c>
      <c r="AA84" s="7">
        <v>5.2913890355657897E-2</v>
      </c>
      <c r="AB84" s="8">
        <v>0.54679179680065104</v>
      </c>
      <c r="AC84" s="13">
        <v>1</v>
      </c>
      <c r="AD84" s="12">
        <v>132</v>
      </c>
      <c r="AE84" s="7">
        <v>0.30170927719963397</v>
      </c>
      <c r="AF84" s="8">
        <v>0.64363894387537401</v>
      </c>
      <c r="AG84" s="13">
        <v>1</v>
      </c>
      <c r="AH84" s="12">
        <v>135</v>
      </c>
      <c r="AI84" s="7">
        <v>-3.7264702546977498E-3</v>
      </c>
      <c r="AJ84" s="8">
        <v>0.96578507856125395</v>
      </c>
      <c r="AK84" s="7">
        <v>1</v>
      </c>
      <c r="AL84" s="6">
        <v>135</v>
      </c>
      <c r="AM84" s="7">
        <v>0.19902161897688</v>
      </c>
      <c r="AN84" s="8">
        <v>0.37331487339939801</v>
      </c>
      <c r="AO84" s="13">
        <v>1</v>
      </c>
      <c r="AP84" s="12">
        <v>134</v>
      </c>
      <c r="AQ84" s="7">
        <v>-2.8050260040994899E-2</v>
      </c>
      <c r="AR84" s="8">
        <v>0.74765989288083701</v>
      </c>
      <c r="AS84" s="13">
        <v>1</v>
      </c>
      <c r="AT84" s="12">
        <v>134</v>
      </c>
      <c r="AU84" s="7">
        <v>-9.2580742371306105E-2</v>
      </c>
      <c r="AV84" s="8">
        <v>0.69647006891182905</v>
      </c>
      <c r="AW84" s="13">
        <v>1</v>
      </c>
      <c r="AX84" s="35">
        <v>89</v>
      </c>
      <c r="AY84" s="7">
        <v>-0.131061163863818</v>
      </c>
      <c r="AZ84" s="8">
        <v>0.220862333570992</v>
      </c>
      <c r="BA84" s="13">
        <v>1</v>
      </c>
      <c r="BB84" s="12">
        <v>89</v>
      </c>
      <c r="BC84" s="7">
        <v>-2.1488387938174501E-2</v>
      </c>
      <c r="BD84" s="8">
        <v>0.34466422807230201</v>
      </c>
      <c r="BE84" s="13">
        <v>1</v>
      </c>
    </row>
    <row r="85" spans="1:57" x14ac:dyDescent="0.25">
      <c r="A85" s="5" t="s">
        <v>92</v>
      </c>
      <c r="B85" s="12">
        <v>135</v>
      </c>
      <c r="C85" s="7">
        <v>5.36533021168666E-2</v>
      </c>
      <c r="D85" s="8">
        <v>0.53608367825874104</v>
      </c>
      <c r="E85" s="7">
        <v>1</v>
      </c>
      <c r="F85" s="6">
        <v>135</v>
      </c>
      <c r="G85" s="7">
        <v>4.6794066013351197E-2</v>
      </c>
      <c r="H85" s="8">
        <v>0.59629219421549895</v>
      </c>
      <c r="I85" s="13">
        <v>1</v>
      </c>
      <c r="J85" s="12">
        <v>135</v>
      </c>
      <c r="K85" s="7">
        <v>-6.2901257074060399E-2</v>
      </c>
      <c r="L85" s="8">
        <v>0.46859400224337</v>
      </c>
      <c r="M85" s="13">
        <v>1</v>
      </c>
      <c r="N85" s="12">
        <v>135</v>
      </c>
      <c r="O85" s="7">
        <v>-0.113440767399832</v>
      </c>
      <c r="P85" s="8">
        <v>0.29001122612637298</v>
      </c>
      <c r="Q85" s="13">
        <v>1</v>
      </c>
      <c r="R85" s="12">
        <v>136</v>
      </c>
      <c r="S85" s="7">
        <v>-5.1603469335580597E-2</v>
      </c>
      <c r="T85" s="8">
        <v>0.55074930518600695</v>
      </c>
      <c r="U85" s="7">
        <v>1</v>
      </c>
      <c r="V85" s="6">
        <v>136</v>
      </c>
      <c r="W85" s="7">
        <v>-7.2812059900698806E-2</v>
      </c>
      <c r="X85" s="8">
        <v>0.53903391844367299</v>
      </c>
      <c r="Y85" s="13">
        <v>1</v>
      </c>
      <c r="Z85" s="12">
        <v>132</v>
      </c>
      <c r="AA85" s="7">
        <v>4.4390584971971202E-2</v>
      </c>
      <c r="AB85" s="8">
        <v>0.61327269382371097</v>
      </c>
      <c r="AC85" s="13">
        <v>1</v>
      </c>
      <c r="AD85" s="12">
        <v>132</v>
      </c>
      <c r="AE85" s="7">
        <v>0.14531230385577901</v>
      </c>
      <c r="AF85" s="8">
        <v>0.46171555941171899</v>
      </c>
      <c r="AG85" s="13">
        <v>1</v>
      </c>
      <c r="AH85" s="12">
        <v>135</v>
      </c>
      <c r="AI85" s="7">
        <v>1.25914698462071E-2</v>
      </c>
      <c r="AJ85" s="8">
        <v>0.88475432249419905</v>
      </c>
      <c r="AK85" s="7">
        <v>1</v>
      </c>
      <c r="AL85" s="6">
        <v>135</v>
      </c>
      <c r="AM85" s="7">
        <v>6.8752907995493995E-2</v>
      </c>
      <c r="AN85" s="8">
        <v>0.35634146684700502</v>
      </c>
      <c r="AO85" s="13">
        <v>1</v>
      </c>
      <c r="AP85" s="12">
        <v>134</v>
      </c>
      <c r="AQ85" s="7">
        <v>-8.3043533016103396E-4</v>
      </c>
      <c r="AR85" s="8">
        <v>0.99240192045352604</v>
      </c>
      <c r="AS85" s="13">
        <v>1</v>
      </c>
      <c r="AT85" s="12">
        <v>134</v>
      </c>
      <c r="AU85" s="7">
        <v>-2.69853202065585E-2</v>
      </c>
      <c r="AV85" s="8">
        <v>0.70646835812305497</v>
      </c>
      <c r="AW85" s="13">
        <v>1</v>
      </c>
      <c r="AX85" s="35">
        <v>89</v>
      </c>
      <c r="AY85" s="7">
        <v>-8.7257776889524102E-2</v>
      </c>
      <c r="AZ85" s="8">
        <v>0.41615861310246</v>
      </c>
      <c r="BA85" s="13">
        <v>1</v>
      </c>
      <c r="BB85" s="12">
        <v>89</v>
      </c>
      <c r="BC85" s="7">
        <v>-1.28231738920351E-3</v>
      </c>
      <c r="BD85" s="8">
        <v>0.85611767092388502</v>
      </c>
      <c r="BE85" s="13">
        <v>1</v>
      </c>
    </row>
    <row r="86" spans="1:57" x14ac:dyDescent="0.25">
      <c r="A86" s="5" t="s">
        <v>93</v>
      </c>
      <c r="B86" s="12">
        <v>133</v>
      </c>
      <c r="C86" s="7">
        <v>0.117041246263556</v>
      </c>
      <c r="D86" s="8">
        <v>0.179483030268936</v>
      </c>
      <c r="E86" s="7">
        <v>1</v>
      </c>
      <c r="F86" s="6">
        <v>133</v>
      </c>
      <c r="G86" s="7">
        <v>6.5117242789048305E-2</v>
      </c>
      <c r="H86" s="8">
        <v>0.66852704707094701</v>
      </c>
      <c r="I86" s="13">
        <v>1</v>
      </c>
      <c r="J86" s="12">
        <v>133</v>
      </c>
      <c r="K86" s="7">
        <v>9.6459045075935994E-3</v>
      </c>
      <c r="L86" s="8">
        <v>0.91225512446874901</v>
      </c>
      <c r="M86" s="13">
        <v>1</v>
      </c>
      <c r="N86" s="12">
        <v>133</v>
      </c>
      <c r="O86" s="7">
        <v>-0.25170894689582601</v>
      </c>
      <c r="P86" s="8">
        <v>0.17136189104789101</v>
      </c>
      <c r="Q86" s="13">
        <v>1</v>
      </c>
      <c r="R86" s="12">
        <v>134</v>
      </c>
      <c r="S86" s="7">
        <v>-0.108246413588393</v>
      </c>
      <c r="T86" s="8">
        <v>0.21314453762994301</v>
      </c>
      <c r="U86" s="7">
        <v>1</v>
      </c>
      <c r="V86" s="6">
        <v>134</v>
      </c>
      <c r="W86" s="7">
        <v>-5.6917797606511097E-2</v>
      </c>
      <c r="X86" s="8">
        <v>0.77900470495260998</v>
      </c>
      <c r="Y86" s="13">
        <v>1</v>
      </c>
      <c r="Z86" s="12">
        <v>130</v>
      </c>
      <c r="AA86" s="7">
        <v>-1.9858469825651599E-2</v>
      </c>
      <c r="AB86" s="8">
        <v>0.82255757929092899</v>
      </c>
      <c r="AC86" s="13">
        <v>1</v>
      </c>
      <c r="AD86" s="12">
        <v>130</v>
      </c>
      <c r="AE86" s="7">
        <v>-3.0094279407485301E-2</v>
      </c>
      <c r="AF86" s="8">
        <v>0.92783816539047703</v>
      </c>
      <c r="AG86" s="13">
        <v>1</v>
      </c>
      <c r="AH86" s="12">
        <v>133</v>
      </c>
      <c r="AI86" s="7">
        <v>4.9543018260181301E-2</v>
      </c>
      <c r="AJ86" s="8">
        <v>0.57118127459351997</v>
      </c>
      <c r="AK86" s="7">
        <v>1</v>
      </c>
      <c r="AL86" s="6">
        <v>133</v>
      </c>
      <c r="AM86" s="7">
        <v>0.19546276325388701</v>
      </c>
      <c r="AN86" s="8">
        <v>0.15295593680953401</v>
      </c>
      <c r="AO86" s="13">
        <v>1</v>
      </c>
      <c r="AP86" s="12">
        <v>132</v>
      </c>
      <c r="AQ86" s="7">
        <v>5.3899565751124303E-3</v>
      </c>
      <c r="AR86" s="8">
        <v>0.95109055519979502</v>
      </c>
      <c r="AS86" s="13">
        <v>1</v>
      </c>
      <c r="AT86" s="12">
        <v>132</v>
      </c>
      <c r="AU86" s="7">
        <v>-5.5791454657126698E-2</v>
      </c>
      <c r="AV86" s="8">
        <v>0.64968061165200497</v>
      </c>
      <c r="AW86" s="13">
        <v>1</v>
      </c>
      <c r="AX86" s="35">
        <v>87</v>
      </c>
      <c r="AY86" s="7">
        <v>-1.585630903416E-2</v>
      </c>
      <c r="AZ86" s="8">
        <v>0.884104700066357</v>
      </c>
      <c r="BA86" s="13">
        <v>1</v>
      </c>
      <c r="BB86" s="12">
        <v>87</v>
      </c>
      <c r="BC86" s="7">
        <v>-1.3992833922611201E-2</v>
      </c>
      <c r="BD86" s="8">
        <v>0.26311779685118297</v>
      </c>
      <c r="BE86" s="13">
        <v>1</v>
      </c>
    </row>
    <row r="87" spans="1:57" x14ac:dyDescent="0.25">
      <c r="A87" s="5" t="s">
        <v>94</v>
      </c>
      <c r="B87" s="12">
        <v>135</v>
      </c>
      <c r="C87" s="7">
        <v>4.4307872402692398E-2</v>
      </c>
      <c r="D87" s="8">
        <v>0.60943622274749099</v>
      </c>
      <c r="E87" s="7">
        <v>1</v>
      </c>
      <c r="F87" s="6">
        <v>135</v>
      </c>
      <c r="G87" s="7">
        <v>7.56691022123104E-4</v>
      </c>
      <c r="H87" s="8">
        <v>0.92539239528873996</v>
      </c>
      <c r="I87" s="13">
        <v>1</v>
      </c>
      <c r="J87" s="12">
        <v>135</v>
      </c>
      <c r="K87" s="7">
        <v>5.7843207788560898E-2</v>
      </c>
      <c r="L87" s="8">
        <v>0.50516441255247402</v>
      </c>
      <c r="M87" s="13">
        <v>1</v>
      </c>
      <c r="N87" s="12">
        <v>135</v>
      </c>
      <c r="O87" s="7">
        <v>7.66330180611748E-3</v>
      </c>
      <c r="P87" s="8">
        <v>0.41548337951021402</v>
      </c>
      <c r="Q87" s="13">
        <v>1</v>
      </c>
      <c r="R87" s="12">
        <v>136</v>
      </c>
      <c r="S87" s="7">
        <v>3.5086924164797098E-2</v>
      </c>
      <c r="T87" s="8">
        <v>0.68508914977559499</v>
      </c>
      <c r="U87" s="7">
        <v>1</v>
      </c>
      <c r="V87" s="6">
        <v>136</v>
      </c>
      <c r="W87" s="7">
        <v>3.2136535275446299E-3</v>
      </c>
      <c r="X87" s="8">
        <v>0.77569478080085497</v>
      </c>
      <c r="Y87" s="13">
        <v>1</v>
      </c>
      <c r="Z87" s="12">
        <v>132</v>
      </c>
      <c r="AA87" s="7">
        <v>6.2021591333451101E-2</v>
      </c>
      <c r="AB87" s="8">
        <v>0.479891583233851</v>
      </c>
      <c r="AC87" s="13">
        <v>1</v>
      </c>
      <c r="AD87" s="12">
        <v>132</v>
      </c>
      <c r="AE87" s="7">
        <v>7.6274262832765304E-3</v>
      </c>
      <c r="AF87" s="8">
        <v>0.66045932785851003</v>
      </c>
      <c r="AG87" s="13">
        <v>1</v>
      </c>
      <c r="AH87" s="12">
        <v>135</v>
      </c>
      <c r="AI87" s="7">
        <v>4.2125209888346997E-2</v>
      </c>
      <c r="AJ87" s="8">
        <v>0.62759493804260102</v>
      </c>
      <c r="AK87" s="7">
        <v>1</v>
      </c>
      <c r="AL87" s="6">
        <v>135</v>
      </c>
      <c r="AM87" s="7">
        <v>5.1399254234254796E-3</v>
      </c>
      <c r="AN87" s="8">
        <v>0.47317391258268499</v>
      </c>
      <c r="AO87" s="13">
        <v>1</v>
      </c>
      <c r="AP87" s="12">
        <v>134</v>
      </c>
      <c r="AQ87" s="7">
        <v>1.5763308474318002E-2</v>
      </c>
      <c r="AR87" s="8">
        <v>0.85654404028467701</v>
      </c>
      <c r="AS87" s="13">
        <v>1</v>
      </c>
      <c r="AT87" s="12">
        <v>134</v>
      </c>
      <c r="AU87" s="7">
        <v>-2.8481263615764002E-3</v>
      </c>
      <c r="AV87" s="8">
        <v>0.65720173846854102</v>
      </c>
      <c r="AW87" s="13">
        <v>1</v>
      </c>
      <c r="AX87" s="35">
        <v>89</v>
      </c>
      <c r="AY87" s="7">
        <v>-1.73477074725246E-2</v>
      </c>
      <c r="AZ87" s="8">
        <v>0.871812620832636</v>
      </c>
      <c r="BA87" s="13">
        <v>1</v>
      </c>
      <c r="BB87" s="12">
        <v>89</v>
      </c>
      <c r="BC87" s="7">
        <v>1.20787543625591E-4</v>
      </c>
      <c r="BD87" s="8">
        <v>0.84894569112568097</v>
      </c>
      <c r="BE87" s="13">
        <v>1</v>
      </c>
    </row>
    <row r="88" spans="1:57" x14ac:dyDescent="0.25">
      <c r="A88" s="5" t="s">
        <v>95</v>
      </c>
      <c r="B88" s="12">
        <v>135</v>
      </c>
      <c r="C88" s="7">
        <v>1.9124963418203099E-2</v>
      </c>
      <c r="D88" s="8">
        <v>0.82553468674442299</v>
      </c>
      <c r="E88" s="7">
        <v>1</v>
      </c>
      <c r="F88" s="6">
        <v>135</v>
      </c>
      <c r="G88" s="7">
        <v>1.6175506340545601E-2</v>
      </c>
      <c r="H88" s="8">
        <v>0.48284089215429699</v>
      </c>
      <c r="I88" s="13">
        <v>1</v>
      </c>
      <c r="J88" s="12">
        <v>135</v>
      </c>
      <c r="K88" s="7">
        <v>7.2334494603622504E-3</v>
      </c>
      <c r="L88" s="8">
        <v>0.93364111392056603</v>
      </c>
      <c r="M88" s="13">
        <v>1</v>
      </c>
      <c r="N88" s="12">
        <v>135</v>
      </c>
      <c r="O88" s="7">
        <v>1.26764397093802E-2</v>
      </c>
      <c r="P88" s="8">
        <v>0.65602097411342297</v>
      </c>
      <c r="Q88" s="13">
        <v>1</v>
      </c>
      <c r="R88" s="12">
        <v>136</v>
      </c>
      <c r="S88" s="7">
        <v>0.13180556086245601</v>
      </c>
      <c r="T88" s="8">
        <v>0.12611645220534701</v>
      </c>
      <c r="U88" s="7">
        <v>1</v>
      </c>
      <c r="V88" s="6">
        <v>136</v>
      </c>
      <c r="W88" s="7">
        <v>7.4382991343526503E-3</v>
      </c>
      <c r="X88" s="8">
        <v>0.81420488182027095</v>
      </c>
      <c r="Y88" s="13">
        <v>1</v>
      </c>
      <c r="Z88" s="12">
        <v>132</v>
      </c>
      <c r="AA88" s="7">
        <v>8.3485084872352401E-4</v>
      </c>
      <c r="AB88" s="8">
        <v>0.99241982905493598</v>
      </c>
      <c r="AC88" s="13">
        <v>1</v>
      </c>
      <c r="AD88" s="12">
        <v>132</v>
      </c>
      <c r="AE88" s="7">
        <v>9.4238106736052303E-4</v>
      </c>
      <c r="AF88" s="8">
        <v>0.98595371163993595</v>
      </c>
      <c r="AG88" s="13">
        <v>1</v>
      </c>
      <c r="AH88" s="12">
        <v>135</v>
      </c>
      <c r="AI88" s="7">
        <v>7.0017644641604902E-3</v>
      </c>
      <c r="AJ88" s="8">
        <v>0.93576194556807302</v>
      </c>
      <c r="AK88" s="7">
        <v>1</v>
      </c>
      <c r="AL88" s="6">
        <v>135</v>
      </c>
      <c r="AM88" s="7">
        <v>4.33034587445088E-3</v>
      </c>
      <c r="AN88" s="8">
        <v>0.82942184763855897</v>
      </c>
      <c r="AO88" s="13">
        <v>1</v>
      </c>
      <c r="AP88" s="12">
        <v>134</v>
      </c>
      <c r="AQ88" s="7">
        <v>-2.8855757373253198E-2</v>
      </c>
      <c r="AR88" s="8">
        <v>0.74066784460025903</v>
      </c>
      <c r="AS88" s="13">
        <v>1</v>
      </c>
      <c r="AT88" s="12">
        <v>134</v>
      </c>
      <c r="AU88" s="7">
        <v>-2.1291012547390499E-2</v>
      </c>
      <c r="AV88" s="8">
        <v>0.26991414643905698</v>
      </c>
      <c r="AW88" s="13">
        <v>1</v>
      </c>
      <c r="AX88" s="35">
        <v>89</v>
      </c>
      <c r="AY88" s="7">
        <v>-0.14996658991704601</v>
      </c>
      <c r="AZ88" s="8">
        <v>0.16069784476992099</v>
      </c>
      <c r="BA88" s="13">
        <v>1</v>
      </c>
      <c r="BB88" s="12">
        <v>89</v>
      </c>
      <c r="BC88" s="7">
        <v>-1.21552019425543E-3</v>
      </c>
      <c r="BD88" s="8">
        <v>0.56123789291468396</v>
      </c>
      <c r="BE88" s="13">
        <v>1</v>
      </c>
    </row>
    <row r="89" spans="1:57" x14ac:dyDescent="0.25">
      <c r="A89" s="5" t="s">
        <v>96</v>
      </c>
      <c r="B89" s="12">
        <v>135</v>
      </c>
      <c r="C89" s="7">
        <v>3.4967320261437902E-2</v>
      </c>
      <c r="D89" s="8">
        <v>0.68686166499121404</v>
      </c>
      <c r="E89" s="7">
        <v>1</v>
      </c>
      <c r="F89" s="6">
        <v>135</v>
      </c>
      <c r="G89" s="7">
        <v>9.9242178607396505E-3</v>
      </c>
      <c r="H89" s="8">
        <v>0.78830910870663895</v>
      </c>
      <c r="I89" s="13">
        <v>1</v>
      </c>
      <c r="J89" s="12">
        <v>135</v>
      </c>
      <c r="K89" s="7">
        <v>4.40908741719113E-2</v>
      </c>
      <c r="L89" s="8">
        <v>0.611612577942789</v>
      </c>
      <c r="M89" s="13">
        <v>1</v>
      </c>
      <c r="N89" s="12">
        <v>135</v>
      </c>
      <c r="O89" s="7">
        <v>3.2150947121761302E-2</v>
      </c>
      <c r="P89" s="8">
        <v>0.465710621386282</v>
      </c>
      <c r="Q89" s="13">
        <v>1</v>
      </c>
      <c r="R89" s="12">
        <v>136</v>
      </c>
      <c r="S89" s="7">
        <v>0.15496307393552999</v>
      </c>
      <c r="T89" s="8">
        <v>7.1642746865407003E-2</v>
      </c>
      <c r="U89" s="7">
        <v>1</v>
      </c>
      <c r="V89" s="6">
        <v>136</v>
      </c>
      <c r="W89" s="7">
        <v>4.3835308624867703E-2</v>
      </c>
      <c r="X89" s="8">
        <v>0.39014991456922199</v>
      </c>
      <c r="Y89" s="13">
        <v>1</v>
      </c>
      <c r="Z89" s="12">
        <v>132</v>
      </c>
      <c r="AA89" s="7">
        <v>2.2337478021158801E-2</v>
      </c>
      <c r="AB89" s="8">
        <v>0.79931875075257797</v>
      </c>
      <c r="AC89" s="13">
        <v>1</v>
      </c>
      <c r="AD89" s="12">
        <v>132</v>
      </c>
      <c r="AE89" s="7">
        <v>2.4766762414316999E-2</v>
      </c>
      <c r="AF89" s="8">
        <v>0.76559336861300897</v>
      </c>
      <c r="AG89" s="13">
        <v>1</v>
      </c>
      <c r="AH89" s="12">
        <v>135</v>
      </c>
      <c r="AI89" s="7">
        <v>-1.1240380499935801E-2</v>
      </c>
      <c r="AJ89" s="8">
        <v>0.89704823202639095</v>
      </c>
      <c r="AK89" s="7">
        <v>1</v>
      </c>
      <c r="AL89" s="6">
        <v>135</v>
      </c>
      <c r="AM89" s="7">
        <v>-6.9697343775284304E-3</v>
      </c>
      <c r="AN89" s="8">
        <v>0.82967033828542203</v>
      </c>
      <c r="AO89" s="13">
        <v>1</v>
      </c>
      <c r="AP89" s="12">
        <v>134</v>
      </c>
      <c r="AQ89" s="7">
        <v>8.4315370909142894E-3</v>
      </c>
      <c r="AR89" s="8">
        <v>0.92297304746993103</v>
      </c>
      <c r="AS89" s="13">
        <v>1</v>
      </c>
      <c r="AT89" s="12">
        <v>134</v>
      </c>
      <c r="AU89" s="7">
        <v>-2.00705261614595E-2</v>
      </c>
      <c r="AV89" s="8">
        <v>0.50420392697722305</v>
      </c>
      <c r="AW89" s="13">
        <v>1</v>
      </c>
      <c r="AX89" s="35">
        <v>89</v>
      </c>
      <c r="AY89" s="7">
        <v>-0.18507909890829399</v>
      </c>
      <c r="AZ89" s="8">
        <v>8.2495791942898494E-2</v>
      </c>
      <c r="BA89" s="13">
        <v>1</v>
      </c>
      <c r="BB89" s="12">
        <v>89</v>
      </c>
      <c r="BC89" s="7">
        <v>-4.52684783368636E-3</v>
      </c>
      <c r="BD89" s="8">
        <v>0.157058065644027</v>
      </c>
      <c r="BE89" s="13">
        <v>1</v>
      </c>
    </row>
    <row r="90" spans="1:57" x14ac:dyDescent="0.25">
      <c r="A90" s="5" t="s">
        <v>97</v>
      </c>
      <c r="B90" s="12">
        <v>135</v>
      </c>
      <c r="C90" s="7">
        <v>3.3401619354209301E-2</v>
      </c>
      <c r="D90" s="8">
        <v>0.70019401629647604</v>
      </c>
      <c r="E90" s="7">
        <v>1</v>
      </c>
      <c r="F90" s="6">
        <v>135</v>
      </c>
      <c r="G90" s="7">
        <v>3.0089003737385901E-3</v>
      </c>
      <c r="H90" s="8">
        <v>0.89365943945442705</v>
      </c>
      <c r="I90" s="13">
        <v>1</v>
      </c>
      <c r="J90" s="12">
        <v>135</v>
      </c>
      <c r="K90" s="7">
        <v>2.7365656235578101E-2</v>
      </c>
      <c r="L90" s="8">
        <v>0.75271418782957999</v>
      </c>
      <c r="M90" s="13">
        <v>1</v>
      </c>
      <c r="N90" s="12">
        <v>135</v>
      </c>
      <c r="O90" s="7">
        <v>1.41882570322024E-2</v>
      </c>
      <c r="P90" s="8">
        <v>0.59468531130458802</v>
      </c>
      <c r="Q90" s="13">
        <v>1</v>
      </c>
      <c r="R90" s="12">
        <v>136</v>
      </c>
      <c r="S90" s="7">
        <v>9.4216346708613105E-2</v>
      </c>
      <c r="T90" s="8">
        <v>0.27526002576282999</v>
      </c>
      <c r="U90" s="7">
        <v>1</v>
      </c>
      <c r="V90" s="6">
        <v>136</v>
      </c>
      <c r="W90" s="7">
        <v>1.86610266689657E-2</v>
      </c>
      <c r="X90" s="8">
        <v>0.54579104115425703</v>
      </c>
      <c r="Y90" s="13">
        <v>1</v>
      </c>
      <c r="Z90" s="12">
        <v>132</v>
      </c>
      <c r="AA90" s="7">
        <v>-2.0088598547409798E-3</v>
      </c>
      <c r="AB90" s="8">
        <v>0.98176151264479805</v>
      </c>
      <c r="AC90" s="13">
        <v>1</v>
      </c>
      <c r="AD90" s="12">
        <v>132</v>
      </c>
      <c r="AE90" s="7">
        <v>1.63136950578548E-3</v>
      </c>
      <c r="AF90" s="8">
        <v>0.97365875530540302</v>
      </c>
      <c r="AG90" s="13">
        <v>1</v>
      </c>
      <c r="AH90" s="12">
        <v>135</v>
      </c>
      <c r="AI90" s="7">
        <v>2.1132110443034001E-2</v>
      </c>
      <c r="AJ90" s="8">
        <v>0.807790894293692</v>
      </c>
      <c r="AK90" s="7">
        <v>1</v>
      </c>
      <c r="AL90" s="6">
        <v>135</v>
      </c>
      <c r="AM90" s="7">
        <v>3.9750596572331902E-3</v>
      </c>
      <c r="AN90" s="8">
        <v>0.83991680153077097</v>
      </c>
      <c r="AO90" s="13">
        <v>1</v>
      </c>
      <c r="AP90" s="12">
        <v>134</v>
      </c>
      <c r="AQ90" s="7">
        <v>1.0077444952494701E-2</v>
      </c>
      <c r="AR90" s="8">
        <v>0.90799738930252005</v>
      </c>
      <c r="AS90" s="13">
        <v>1</v>
      </c>
      <c r="AT90" s="12">
        <v>134</v>
      </c>
      <c r="AU90" s="7">
        <v>-5.1616479291073302E-3</v>
      </c>
      <c r="AV90" s="8">
        <v>0.77619023168670997</v>
      </c>
      <c r="AW90" s="13">
        <v>1</v>
      </c>
      <c r="AX90" s="35">
        <v>89</v>
      </c>
      <c r="AY90" s="7">
        <v>-0.13569175898896699</v>
      </c>
      <c r="AZ90" s="8">
        <v>0.204837117088909</v>
      </c>
      <c r="BA90" s="13">
        <v>1</v>
      </c>
      <c r="BB90" s="12">
        <v>89</v>
      </c>
      <c r="BC90" s="7">
        <v>-1.6346241005822399E-3</v>
      </c>
      <c r="BD90" s="8">
        <v>0.392907643817068</v>
      </c>
      <c r="BE90" s="13">
        <v>1</v>
      </c>
    </row>
    <row r="91" spans="1:57" x14ac:dyDescent="0.25">
      <c r="A91" s="5" t="s">
        <v>98</v>
      </c>
      <c r="B91" s="12">
        <v>135</v>
      </c>
      <c r="C91" s="7">
        <v>0.12465613110916</v>
      </c>
      <c r="D91" s="8">
        <v>0.14956247689189101</v>
      </c>
      <c r="E91" s="7">
        <v>1</v>
      </c>
      <c r="F91" s="6">
        <v>135</v>
      </c>
      <c r="G91" s="7">
        <v>1.0244256588939399E-2</v>
      </c>
      <c r="H91" s="8">
        <v>0.54263410074784302</v>
      </c>
      <c r="I91" s="13">
        <v>1</v>
      </c>
      <c r="J91" s="12">
        <v>135</v>
      </c>
      <c r="K91" s="7">
        <v>-4.5698036408721401E-2</v>
      </c>
      <c r="L91" s="8">
        <v>0.59867916829335899</v>
      </c>
      <c r="M91" s="13">
        <v>1</v>
      </c>
      <c r="N91" s="12">
        <v>135</v>
      </c>
      <c r="O91" s="7">
        <v>-5.8848846092172001E-3</v>
      </c>
      <c r="P91" s="8">
        <v>0.77400440548746097</v>
      </c>
      <c r="Q91" s="13">
        <v>1</v>
      </c>
      <c r="R91" s="12">
        <v>136</v>
      </c>
      <c r="S91" s="7">
        <v>-5.2860577842946703E-3</v>
      </c>
      <c r="T91" s="8">
        <v>0.95129795340518497</v>
      </c>
      <c r="U91" s="7">
        <v>1</v>
      </c>
      <c r="V91" s="6">
        <v>136</v>
      </c>
      <c r="W91" s="7">
        <v>-1.3373696960484099E-2</v>
      </c>
      <c r="X91" s="8">
        <v>0.54755376437341396</v>
      </c>
      <c r="Y91" s="13">
        <v>1</v>
      </c>
      <c r="Z91" s="12">
        <v>132</v>
      </c>
      <c r="AA91" s="7">
        <v>-5.4677512773586297E-2</v>
      </c>
      <c r="AB91" s="8">
        <v>0.53348960171274096</v>
      </c>
      <c r="AC91" s="13">
        <v>1</v>
      </c>
      <c r="AD91" s="12">
        <v>132</v>
      </c>
      <c r="AE91" s="7">
        <v>-1.0183580018881601E-2</v>
      </c>
      <c r="AF91" s="8">
        <v>0.782470020833269</v>
      </c>
      <c r="AG91" s="13">
        <v>1</v>
      </c>
      <c r="AH91" s="12">
        <v>135</v>
      </c>
      <c r="AI91" s="7">
        <v>-2.9180115574252999E-2</v>
      </c>
      <c r="AJ91" s="8">
        <v>0.73690017904406901</v>
      </c>
      <c r="AK91" s="7">
        <v>1</v>
      </c>
      <c r="AL91" s="6">
        <v>135</v>
      </c>
      <c r="AM91" s="7">
        <v>7.6052477708454698E-3</v>
      </c>
      <c r="AN91" s="8">
        <v>0.59263749284164002</v>
      </c>
      <c r="AO91" s="13">
        <v>1</v>
      </c>
      <c r="AP91" s="12">
        <v>134</v>
      </c>
      <c r="AQ91" s="7">
        <v>3.68034973048545E-2</v>
      </c>
      <c r="AR91" s="8">
        <v>0.672891425211815</v>
      </c>
      <c r="AS91" s="13">
        <v>1</v>
      </c>
      <c r="AT91" s="12">
        <v>134</v>
      </c>
      <c r="AU91" s="7">
        <v>5.7872333248514495E-4</v>
      </c>
      <c r="AV91" s="8">
        <v>0.96665155858362595</v>
      </c>
      <c r="AW91" s="13">
        <v>1</v>
      </c>
      <c r="AX91" s="35">
        <v>89</v>
      </c>
      <c r="AY91" s="7">
        <v>-0.161517541359742</v>
      </c>
      <c r="AZ91" s="8">
        <v>0.13049304524128599</v>
      </c>
      <c r="BA91" s="13">
        <v>1</v>
      </c>
      <c r="BB91" s="12">
        <v>89</v>
      </c>
      <c r="BC91" s="7">
        <v>-2.1581649927196402E-3</v>
      </c>
      <c r="BD91" s="8">
        <v>0.115875902716489</v>
      </c>
      <c r="BE91" s="13">
        <v>1</v>
      </c>
    </row>
    <row r="92" spans="1:57" x14ac:dyDescent="0.25">
      <c r="A92" s="5" t="s">
        <v>99</v>
      </c>
      <c r="B92" s="12">
        <v>135</v>
      </c>
      <c r="C92" s="7">
        <v>6.5861867134913696E-2</v>
      </c>
      <c r="D92" s="8">
        <v>0.44740096910361199</v>
      </c>
      <c r="E92" s="7">
        <v>1</v>
      </c>
      <c r="F92" s="6">
        <v>135</v>
      </c>
      <c r="G92" s="7">
        <v>1.0400682294385601E-2</v>
      </c>
      <c r="H92" s="8">
        <v>0.664009217749845</v>
      </c>
      <c r="I92" s="13">
        <v>1</v>
      </c>
      <c r="J92" s="12">
        <v>135</v>
      </c>
      <c r="K92" s="7">
        <v>-4.1883769734410402E-2</v>
      </c>
      <c r="L92" s="8">
        <v>0.62957019967465</v>
      </c>
      <c r="M92" s="13">
        <v>1</v>
      </c>
      <c r="N92" s="12">
        <v>135</v>
      </c>
      <c r="O92" s="7">
        <v>-2.6025708098751502E-2</v>
      </c>
      <c r="P92" s="8">
        <v>0.38827487696281499</v>
      </c>
      <c r="Q92" s="13">
        <v>1</v>
      </c>
      <c r="R92" s="12">
        <v>136</v>
      </c>
      <c r="S92" s="7">
        <v>-2.8314758979953898E-3</v>
      </c>
      <c r="T92" s="8">
        <v>0.97390132309273902</v>
      </c>
      <c r="U92" s="7">
        <v>1</v>
      </c>
      <c r="V92" s="6">
        <v>136</v>
      </c>
      <c r="W92" s="7">
        <v>-2.0861593231482199E-2</v>
      </c>
      <c r="X92" s="8">
        <v>0.51269929349653498</v>
      </c>
      <c r="Y92" s="13">
        <v>1</v>
      </c>
      <c r="Z92" s="12">
        <v>132</v>
      </c>
      <c r="AA92" s="7">
        <v>2.1299132278058901E-2</v>
      </c>
      <c r="AB92" s="8">
        <v>0.80846370709599302</v>
      </c>
      <c r="AC92" s="13">
        <v>1</v>
      </c>
      <c r="AD92" s="12">
        <v>132</v>
      </c>
      <c r="AE92" s="7">
        <v>3.05429307980477E-2</v>
      </c>
      <c r="AF92" s="8">
        <v>0.58077360699802005</v>
      </c>
      <c r="AG92" s="13">
        <v>1</v>
      </c>
      <c r="AH92" s="12">
        <v>135</v>
      </c>
      <c r="AI92" s="7">
        <v>-3.7074476971148601E-2</v>
      </c>
      <c r="AJ92" s="8">
        <v>0.66944659578417798</v>
      </c>
      <c r="AK92" s="7">
        <v>1</v>
      </c>
      <c r="AL92" s="6">
        <v>135</v>
      </c>
      <c r="AM92" s="7">
        <v>1.4967559630165E-2</v>
      </c>
      <c r="AN92" s="8">
        <v>0.45590101937347799</v>
      </c>
      <c r="AO92" s="13">
        <v>1</v>
      </c>
      <c r="AP92" s="12">
        <v>134</v>
      </c>
      <c r="AQ92" s="7">
        <v>-1.08430414881086E-2</v>
      </c>
      <c r="AR92" s="8">
        <v>0.90104211601124795</v>
      </c>
      <c r="AS92" s="13">
        <v>1</v>
      </c>
      <c r="AT92" s="12">
        <v>134</v>
      </c>
      <c r="AU92" s="7">
        <v>-1.17617067185693E-2</v>
      </c>
      <c r="AV92" s="8">
        <v>0.56004064852505397</v>
      </c>
      <c r="AW92" s="13">
        <v>1</v>
      </c>
      <c r="AX92" s="35">
        <v>89</v>
      </c>
      <c r="AY92" s="7">
        <v>-0.12558786852288001</v>
      </c>
      <c r="AZ92" s="8">
        <v>0.240918376837058</v>
      </c>
      <c r="BA92" s="13">
        <v>1</v>
      </c>
      <c r="BB92" s="12">
        <v>89</v>
      </c>
      <c r="BC92" s="7">
        <v>-8.5327993582332603E-4</v>
      </c>
      <c r="BD92" s="8">
        <v>0.66286370359012303</v>
      </c>
      <c r="BE92" s="13">
        <v>1</v>
      </c>
    </row>
    <row r="93" spans="1:57" x14ac:dyDescent="0.25">
      <c r="A93" s="5" t="s">
        <v>100</v>
      </c>
      <c r="B93" s="12">
        <v>133</v>
      </c>
      <c r="C93" s="7">
        <v>0.132201262994664</v>
      </c>
      <c r="D93" s="8">
        <v>0.12918570566404</v>
      </c>
      <c r="E93" s="7">
        <v>1</v>
      </c>
      <c r="F93" s="6">
        <v>133</v>
      </c>
      <c r="G93" s="7">
        <v>7.4139205728096305E-2</v>
      </c>
      <c r="H93" s="8">
        <v>0.25614697710171203</v>
      </c>
      <c r="I93" s="13">
        <v>1</v>
      </c>
      <c r="J93" s="12">
        <v>133</v>
      </c>
      <c r="K93" s="7">
        <v>4.4862892725693101E-3</v>
      </c>
      <c r="L93" s="8">
        <v>0.95912608051555903</v>
      </c>
      <c r="M93" s="13">
        <v>1</v>
      </c>
      <c r="N93" s="12">
        <v>133</v>
      </c>
      <c r="O93" s="7">
        <v>-6.1323402567288E-2</v>
      </c>
      <c r="P93" s="8">
        <v>0.45490712893264601</v>
      </c>
      <c r="Q93" s="13">
        <v>1</v>
      </c>
      <c r="R93" s="12">
        <v>134</v>
      </c>
      <c r="S93" s="7">
        <v>-0.112692880791731</v>
      </c>
      <c r="T93" s="8">
        <v>0.19482847433863801</v>
      </c>
      <c r="U93" s="7">
        <v>1</v>
      </c>
      <c r="V93" s="6">
        <v>134</v>
      </c>
      <c r="W93" s="7">
        <v>-3.0518681399903599E-2</v>
      </c>
      <c r="X93" s="8">
        <v>0.72877643927819702</v>
      </c>
      <c r="Y93" s="13">
        <v>1</v>
      </c>
      <c r="Z93" s="12">
        <v>130</v>
      </c>
      <c r="AA93" s="7">
        <v>-4.0528102564000003E-2</v>
      </c>
      <c r="AB93" s="8">
        <v>0.64708415431367705</v>
      </c>
      <c r="AC93" s="13">
        <v>1</v>
      </c>
      <c r="AD93" s="12">
        <v>130</v>
      </c>
      <c r="AE93" s="7">
        <v>-2.56562934025087E-2</v>
      </c>
      <c r="AF93" s="8">
        <v>0.86222593836668904</v>
      </c>
      <c r="AG93" s="13">
        <v>1</v>
      </c>
      <c r="AH93" s="12">
        <v>133</v>
      </c>
      <c r="AI93" s="7">
        <v>6.0369793679201601E-3</v>
      </c>
      <c r="AJ93" s="8">
        <v>0.94501725659847102</v>
      </c>
      <c r="AK93" s="7">
        <v>1</v>
      </c>
      <c r="AL93" s="6">
        <v>133</v>
      </c>
      <c r="AM93" s="7">
        <v>4.4489962578054397E-2</v>
      </c>
      <c r="AN93" s="8">
        <v>0.45486096250779701</v>
      </c>
      <c r="AO93" s="13">
        <v>1</v>
      </c>
      <c r="AP93" s="12">
        <v>132</v>
      </c>
      <c r="AQ93" s="7">
        <v>-2.3119939578241201E-2</v>
      </c>
      <c r="AR93" s="8">
        <v>0.79244528330161201</v>
      </c>
      <c r="AS93" s="13">
        <v>1</v>
      </c>
      <c r="AT93" s="12">
        <v>132</v>
      </c>
      <c r="AU93" s="7">
        <v>-5.7036659327472601E-2</v>
      </c>
      <c r="AV93" s="8">
        <v>0.29366391969618999</v>
      </c>
      <c r="AW93" s="13">
        <v>1</v>
      </c>
      <c r="AX93" s="35">
        <v>88</v>
      </c>
      <c r="AY93" s="7">
        <v>-2.6628274049578501E-2</v>
      </c>
      <c r="AZ93" s="8">
        <v>0.80547526753545595</v>
      </c>
      <c r="BA93" s="13">
        <v>1</v>
      </c>
      <c r="BB93" s="12">
        <v>88</v>
      </c>
      <c r="BC93" s="7">
        <v>9.7496015181090996E-4</v>
      </c>
      <c r="BD93" s="8">
        <v>0.85974222145652401</v>
      </c>
      <c r="BE93" s="13">
        <v>1</v>
      </c>
    </row>
    <row r="94" spans="1:57" x14ac:dyDescent="0.25">
      <c r="A94" s="5" t="s">
        <v>101</v>
      </c>
      <c r="B94" s="12">
        <v>135</v>
      </c>
      <c r="C94" s="7">
        <v>5.2677787532923604E-4</v>
      </c>
      <c r="D94" s="8">
        <v>0.99517775556156696</v>
      </c>
      <c r="E94" s="7">
        <v>1</v>
      </c>
      <c r="F94" s="6">
        <v>135</v>
      </c>
      <c r="G94" s="7">
        <v>-1.1770564079011999E-3</v>
      </c>
      <c r="H94" s="8">
        <v>0.81298706286914202</v>
      </c>
      <c r="I94" s="13">
        <v>1</v>
      </c>
      <c r="J94" s="12">
        <v>135</v>
      </c>
      <c r="K94" s="7">
        <v>-1.7376374715131801E-2</v>
      </c>
      <c r="L94" s="8">
        <v>0.84145483812139399</v>
      </c>
      <c r="M94" s="13">
        <v>1</v>
      </c>
      <c r="N94" s="12">
        <v>135</v>
      </c>
      <c r="O94" s="7">
        <v>-1.1832279150642399E-3</v>
      </c>
      <c r="P94" s="8">
        <v>0.85007597245067801</v>
      </c>
      <c r="Q94" s="13">
        <v>1</v>
      </c>
      <c r="R94" s="12">
        <v>136</v>
      </c>
      <c r="S94" s="7">
        <v>0.144722529681028</v>
      </c>
      <c r="T94" s="8">
        <v>9.2758288909802394E-2</v>
      </c>
      <c r="U94" s="7">
        <v>1</v>
      </c>
      <c r="V94" s="6">
        <v>136</v>
      </c>
      <c r="W94" s="7">
        <v>8.0771141277718693E-3</v>
      </c>
      <c r="X94" s="8">
        <v>0.247646791450574</v>
      </c>
      <c r="Y94" s="13">
        <v>1</v>
      </c>
      <c r="Z94" s="12">
        <v>132</v>
      </c>
      <c r="AA94" s="7">
        <v>6.3112115254596202E-2</v>
      </c>
      <c r="AB94" s="8">
        <v>0.47218803468783099</v>
      </c>
      <c r="AC94" s="13">
        <v>1</v>
      </c>
      <c r="AD94" s="12">
        <v>132</v>
      </c>
      <c r="AE94" s="7">
        <v>4.8437275077918901E-3</v>
      </c>
      <c r="AF94" s="8">
        <v>0.67195940351444094</v>
      </c>
      <c r="AG94" s="13">
        <v>1</v>
      </c>
      <c r="AH94" s="12">
        <v>135</v>
      </c>
      <c r="AI94" s="7">
        <v>-4.0810702383581199E-2</v>
      </c>
      <c r="AJ94" s="8">
        <v>0.63838071229870397</v>
      </c>
      <c r="AK94" s="7">
        <v>1</v>
      </c>
      <c r="AL94" s="6">
        <v>135</v>
      </c>
      <c r="AM94" s="7">
        <v>1.4474778395067399E-3</v>
      </c>
      <c r="AN94" s="8">
        <v>0.74577137059023302</v>
      </c>
      <c r="AO94" s="13">
        <v>1</v>
      </c>
      <c r="AP94" s="12">
        <v>134</v>
      </c>
      <c r="AQ94" s="7">
        <v>-8.3482441779191494E-2</v>
      </c>
      <c r="AR94" s="8">
        <v>0.33755835142482998</v>
      </c>
      <c r="AS94" s="13">
        <v>1</v>
      </c>
      <c r="AT94" s="12">
        <v>134</v>
      </c>
      <c r="AU94" s="7">
        <v>-5.9009637362976699E-3</v>
      </c>
      <c r="AV94" s="8">
        <v>0.16217308415821399</v>
      </c>
      <c r="AW94" s="13">
        <v>1</v>
      </c>
      <c r="AX94" s="35">
        <v>89</v>
      </c>
      <c r="AY94" s="7">
        <v>-0.10314991126204801</v>
      </c>
      <c r="AZ94" s="8">
        <v>0.33608637388331902</v>
      </c>
      <c r="BA94" s="13">
        <v>1</v>
      </c>
      <c r="BB94" s="12">
        <v>89</v>
      </c>
      <c r="BC94" s="7">
        <v>-2.9167957709109202E-4</v>
      </c>
      <c r="BD94" s="8">
        <v>0.499188548192883</v>
      </c>
      <c r="BE94" s="13">
        <v>1</v>
      </c>
    </row>
    <row r="95" spans="1:57" x14ac:dyDescent="0.25">
      <c r="A95" s="5" t="s">
        <v>102</v>
      </c>
      <c r="B95" s="12">
        <v>135</v>
      </c>
      <c r="C95" s="7">
        <v>2.6719344454199601E-2</v>
      </c>
      <c r="D95" s="8">
        <v>0.75808584604032303</v>
      </c>
      <c r="E95" s="7">
        <v>1</v>
      </c>
      <c r="F95" s="6">
        <v>135</v>
      </c>
      <c r="G95" s="7">
        <v>3.17268304271649E-4</v>
      </c>
      <c r="H95" s="8">
        <v>0.93856885860928896</v>
      </c>
      <c r="I95" s="13">
        <v>1</v>
      </c>
      <c r="J95" s="12">
        <v>135</v>
      </c>
      <c r="K95" s="7">
        <v>9.0752232406945299E-2</v>
      </c>
      <c r="L95" s="8">
        <v>0.29519077896081802</v>
      </c>
      <c r="M95" s="13">
        <v>1</v>
      </c>
      <c r="N95" s="12">
        <v>135</v>
      </c>
      <c r="O95" s="7">
        <v>4.5591965554839103E-3</v>
      </c>
      <c r="P95" s="8">
        <v>0.34542605974680801</v>
      </c>
      <c r="Q95" s="13">
        <v>1</v>
      </c>
      <c r="R95" s="12">
        <v>136</v>
      </c>
      <c r="S95" s="7">
        <v>8.7258119923059194E-2</v>
      </c>
      <c r="T95" s="8">
        <v>0.31243237833627702</v>
      </c>
      <c r="U95" s="7">
        <v>1</v>
      </c>
      <c r="V95" s="6">
        <v>136</v>
      </c>
      <c r="W95" s="7">
        <v>6.0505282977576999E-3</v>
      </c>
      <c r="X95" s="8">
        <v>0.293281314859616</v>
      </c>
      <c r="Y95" s="13">
        <v>1</v>
      </c>
      <c r="Z95" s="12">
        <v>132</v>
      </c>
      <c r="AA95" s="7">
        <v>9.6438317572078394E-2</v>
      </c>
      <c r="AB95" s="8">
        <v>0.27132351059785198</v>
      </c>
      <c r="AC95" s="13">
        <v>1</v>
      </c>
      <c r="AD95" s="12">
        <v>132</v>
      </c>
      <c r="AE95" s="7">
        <v>9.3365855897857807E-3</v>
      </c>
      <c r="AF95" s="8">
        <v>0.27614626189873598</v>
      </c>
      <c r="AG95" s="13">
        <v>1</v>
      </c>
      <c r="AH95" s="12">
        <v>135</v>
      </c>
      <c r="AI95" s="7">
        <v>5.7287163797676698E-2</v>
      </c>
      <c r="AJ95" s="8">
        <v>0.50927342865070302</v>
      </c>
      <c r="AK95" s="7">
        <v>1</v>
      </c>
      <c r="AL95" s="6">
        <v>135</v>
      </c>
      <c r="AM95" s="7">
        <v>4.8185148622587803E-3</v>
      </c>
      <c r="AN95" s="8">
        <v>0.18460162057583801</v>
      </c>
      <c r="AO95" s="13">
        <v>1</v>
      </c>
      <c r="AP95" s="12">
        <v>134</v>
      </c>
      <c r="AQ95" s="7">
        <v>-1.9701018343159702E-3</v>
      </c>
      <c r="AR95" s="8">
        <v>0.98197577242627399</v>
      </c>
      <c r="AS95" s="13">
        <v>1</v>
      </c>
      <c r="AT95" s="12">
        <v>134</v>
      </c>
      <c r="AU95" s="7">
        <v>-6.0652515533813603E-4</v>
      </c>
      <c r="AV95" s="8">
        <v>0.85290338520308795</v>
      </c>
      <c r="AW95" s="13">
        <v>1</v>
      </c>
      <c r="AX95" s="35">
        <v>89</v>
      </c>
      <c r="AY95" s="7">
        <v>-0.107150609256202</v>
      </c>
      <c r="AZ95" s="8">
        <v>0.31757783269756101</v>
      </c>
      <c r="BA95" s="13">
        <v>1</v>
      </c>
      <c r="BB95" s="12">
        <v>89</v>
      </c>
      <c r="BC95" s="7">
        <v>-2.0021344232052399E-4</v>
      </c>
      <c r="BD95" s="8">
        <v>0.53251162577768196</v>
      </c>
      <c r="BE95" s="13">
        <v>1</v>
      </c>
    </row>
    <row r="96" spans="1:57" x14ac:dyDescent="0.25">
      <c r="A96" s="5" t="s">
        <v>103</v>
      </c>
      <c r="B96" s="12">
        <v>135</v>
      </c>
      <c r="C96" s="7">
        <v>7.6226709589308397E-2</v>
      </c>
      <c r="D96" s="8">
        <v>0.37909249366139403</v>
      </c>
      <c r="E96" s="7">
        <v>1</v>
      </c>
      <c r="F96" s="6">
        <v>135</v>
      </c>
      <c r="G96" s="7">
        <v>5.4000435482228796E-3</v>
      </c>
      <c r="H96" s="8">
        <v>0.28651456000128001</v>
      </c>
      <c r="I96" s="13">
        <v>1</v>
      </c>
      <c r="J96" s="12">
        <v>135</v>
      </c>
      <c r="K96" s="7">
        <v>7.6546283955627001E-2</v>
      </c>
      <c r="L96" s="8">
        <v>0.37755369645223902</v>
      </c>
      <c r="M96" s="13">
        <v>1</v>
      </c>
      <c r="N96" s="12">
        <v>135</v>
      </c>
      <c r="O96" s="7">
        <v>2.7909416938428698E-3</v>
      </c>
      <c r="P96" s="8">
        <v>0.65194844504053195</v>
      </c>
      <c r="Q96" s="13">
        <v>1</v>
      </c>
      <c r="R96" s="12">
        <v>136</v>
      </c>
      <c r="S96" s="7">
        <v>8.2425289114854694E-2</v>
      </c>
      <c r="T96" s="8">
        <v>0.34008980208394901</v>
      </c>
      <c r="U96" s="7">
        <v>1</v>
      </c>
      <c r="V96" s="6">
        <v>136</v>
      </c>
      <c r="W96" s="7">
        <v>1.7321935749488801E-3</v>
      </c>
      <c r="X96" s="8">
        <v>0.80868505261561996</v>
      </c>
      <c r="Y96" s="13">
        <v>1</v>
      </c>
      <c r="Z96" s="12">
        <v>132</v>
      </c>
      <c r="AA96" s="7">
        <v>3.7463931836468199E-2</v>
      </c>
      <c r="AB96" s="8">
        <v>0.66975542618719297</v>
      </c>
      <c r="AC96" s="13">
        <v>1</v>
      </c>
      <c r="AD96" s="12">
        <v>132</v>
      </c>
      <c r="AE96" s="7">
        <v>-4.4389763494325E-4</v>
      </c>
      <c r="AF96" s="8">
        <v>0.96808706592846205</v>
      </c>
      <c r="AG96" s="13">
        <v>1</v>
      </c>
      <c r="AH96" s="12">
        <v>135</v>
      </c>
      <c r="AI96" s="7">
        <v>-1.52326788029071E-2</v>
      </c>
      <c r="AJ96" s="8">
        <v>0.86080297297278896</v>
      </c>
      <c r="AK96" s="7">
        <v>1</v>
      </c>
      <c r="AL96" s="6">
        <v>135</v>
      </c>
      <c r="AM96" s="7">
        <v>3.22899431516079E-3</v>
      </c>
      <c r="AN96" s="8">
        <v>0.47351933430489102</v>
      </c>
      <c r="AO96" s="13">
        <v>1</v>
      </c>
      <c r="AP96" s="12">
        <v>134</v>
      </c>
      <c r="AQ96" s="7">
        <v>1.5349337709132599E-2</v>
      </c>
      <c r="AR96" s="8">
        <v>0.86027260369077996</v>
      </c>
      <c r="AS96" s="13">
        <v>1</v>
      </c>
      <c r="AT96" s="12">
        <v>134</v>
      </c>
      <c r="AU96" s="7">
        <v>-1.1342464669235101E-3</v>
      </c>
      <c r="AV96" s="8">
        <v>0.78699955698240098</v>
      </c>
      <c r="AW96" s="13">
        <v>1</v>
      </c>
      <c r="AX96" s="35">
        <v>89</v>
      </c>
      <c r="AY96" s="7">
        <v>-3.7955558204115503E-2</v>
      </c>
      <c r="AZ96" s="8">
        <v>0.72398543114509595</v>
      </c>
      <c r="BA96" s="13">
        <v>1</v>
      </c>
      <c r="BB96" s="12">
        <v>89</v>
      </c>
      <c r="BC96" s="7">
        <v>-2.7357890645454599E-4</v>
      </c>
      <c r="BD96" s="8">
        <v>0.539072572974161</v>
      </c>
      <c r="BE96" s="13">
        <v>1</v>
      </c>
    </row>
    <row r="97" spans="1:57" x14ac:dyDescent="0.25">
      <c r="A97" s="5" t="s">
        <v>104</v>
      </c>
      <c r="B97" s="12">
        <v>135</v>
      </c>
      <c r="C97" s="7">
        <v>0.12993366500829201</v>
      </c>
      <c r="D97" s="8">
        <v>0.13297387098073901</v>
      </c>
      <c r="E97" s="7">
        <v>1</v>
      </c>
      <c r="F97" s="6">
        <v>135</v>
      </c>
      <c r="G97" s="7">
        <v>5.1866142117666502E-3</v>
      </c>
      <c r="H97" s="8">
        <v>0.54242390049433198</v>
      </c>
      <c r="I97" s="13">
        <v>1</v>
      </c>
      <c r="J97" s="12">
        <v>135</v>
      </c>
      <c r="K97" s="7">
        <v>-1.8161664912784099E-2</v>
      </c>
      <c r="L97" s="8">
        <v>0.83439011206799896</v>
      </c>
      <c r="M97" s="13">
        <v>1</v>
      </c>
      <c r="N97" s="12">
        <v>135</v>
      </c>
      <c r="O97" s="7">
        <v>-5.8086737634516E-3</v>
      </c>
      <c r="P97" s="8">
        <v>0.57913569663214304</v>
      </c>
      <c r="Q97" s="13">
        <v>1</v>
      </c>
      <c r="R97" s="12">
        <v>136</v>
      </c>
      <c r="S97" s="7">
        <v>-0.111274378845568</v>
      </c>
      <c r="T97" s="8">
        <v>0.197153989748097</v>
      </c>
      <c r="U97" s="7">
        <v>1</v>
      </c>
      <c r="V97" s="6">
        <v>136</v>
      </c>
      <c r="W97" s="7">
        <v>-1.54703268183783E-2</v>
      </c>
      <c r="X97" s="8">
        <v>0.17526974029179401</v>
      </c>
      <c r="Y97" s="13">
        <v>1</v>
      </c>
      <c r="Z97" s="12">
        <v>132</v>
      </c>
      <c r="AA97" s="7">
        <v>-0.124155365749699</v>
      </c>
      <c r="AB97" s="8">
        <v>0.15608466748473701</v>
      </c>
      <c r="AC97" s="13">
        <v>1</v>
      </c>
      <c r="AD97" s="12">
        <v>132</v>
      </c>
      <c r="AE97" s="7">
        <v>-2.67314103866895E-2</v>
      </c>
      <c r="AF97" s="8">
        <v>0.158435722615799</v>
      </c>
      <c r="AG97" s="13">
        <v>1</v>
      </c>
      <c r="AH97" s="12">
        <v>135</v>
      </c>
      <c r="AI97" s="7">
        <v>-5.45045050538219E-2</v>
      </c>
      <c r="AJ97" s="8">
        <v>0.53009355679172099</v>
      </c>
      <c r="AK97" s="7">
        <v>1</v>
      </c>
      <c r="AL97" s="6">
        <v>135</v>
      </c>
      <c r="AM97" s="7">
        <v>-1.4414936176325899E-3</v>
      </c>
      <c r="AN97" s="8">
        <v>0.842959415795829</v>
      </c>
      <c r="AO97" s="13">
        <v>1</v>
      </c>
      <c r="AP97" s="12">
        <v>134</v>
      </c>
      <c r="AQ97" s="7">
        <v>2.8838300774721298E-2</v>
      </c>
      <c r="AR97" s="8">
        <v>0.74081915314033797</v>
      </c>
      <c r="AS97" s="13">
        <v>1</v>
      </c>
      <c r="AT97" s="12">
        <v>134</v>
      </c>
      <c r="AU97" s="7">
        <v>-6.3045155128518202E-3</v>
      </c>
      <c r="AV97" s="8">
        <v>0.369212514184593</v>
      </c>
      <c r="AW97" s="13">
        <v>1</v>
      </c>
      <c r="AX97" s="35">
        <v>89</v>
      </c>
      <c r="AY97" s="7">
        <v>-8.5555352211160507E-2</v>
      </c>
      <c r="AZ97" s="8">
        <v>0.42534607178651601</v>
      </c>
      <c r="BA97" s="13">
        <v>1</v>
      </c>
      <c r="BB97" s="12">
        <v>89</v>
      </c>
      <c r="BC97" s="7">
        <v>-9.2898442276623E-4</v>
      </c>
      <c r="BD97" s="8">
        <v>0.19760640896064199</v>
      </c>
      <c r="BE97" s="13">
        <v>1</v>
      </c>
    </row>
    <row r="98" spans="1:57" x14ac:dyDescent="0.25">
      <c r="A98" s="5" t="s">
        <v>105</v>
      </c>
      <c r="B98" s="12">
        <v>135</v>
      </c>
      <c r="C98" s="7">
        <v>3.9503463076773E-2</v>
      </c>
      <c r="D98" s="8">
        <v>0.648789200694882</v>
      </c>
      <c r="E98" s="7">
        <v>1</v>
      </c>
      <c r="F98" s="6">
        <v>135</v>
      </c>
      <c r="G98" s="7">
        <v>-2.1789948059349998E-3</v>
      </c>
      <c r="H98" s="8">
        <v>0.55829405307260105</v>
      </c>
      <c r="I98" s="13">
        <v>1</v>
      </c>
      <c r="J98" s="12">
        <v>135</v>
      </c>
      <c r="K98" s="7">
        <v>-1.1020889450902601E-2</v>
      </c>
      <c r="L98" s="8">
        <v>0.89904782586538901</v>
      </c>
      <c r="M98" s="13">
        <v>1</v>
      </c>
      <c r="N98" s="12">
        <v>135</v>
      </c>
      <c r="O98" s="7">
        <v>-1.40649623065756E-3</v>
      </c>
      <c r="P98" s="8">
        <v>0.76532444283982504</v>
      </c>
      <c r="Q98" s="13">
        <v>1</v>
      </c>
      <c r="R98" s="12">
        <v>136</v>
      </c>
      <c r="S98" s="7">
        <v>-4.3109041641594403E-2</v>
      </c>
      <c r="T98" s="8">
        <v>0.61825506814456899</v>
      </c>
      <c r="U98" s="7">
        <v>1</v>
      </c>
      <c r="V98" s="6">
        <v>136</v>
      </c>
      <c r="W98" s="7">
        <v>-3.7020212115123699E-3</v>
      </c>
      <c r="X98" s="8">
        <v>0.464964015164124</v>
      </c>
      <c r="Y98" s="13">
        <v>1</v>
      </c>
      <c r="Z98" s="12">
        <v>132</v>
      </c>
      <c r="AA98" s="7">
        <v>-6.0145785832725403E-2</v>
      </c>
      <c r="AB98" s="8">
        <v>0.49329938194727102</v>
      </c>
      <c r="AC98" s="13">
        <v>1</v>
      </c>
      <c r="AD98" s="12">
        <v>132</v>
      </c>
      <c r="AE98" s="7">
        <v>-7.1791713354031096E-3</v>
      </c>
      <c r="AF98" s="8">
        <v>0.40601797499505299</v>
      </c>
      <c r="AG98" s="13">
        <v>1</v>
      </c>
      <c r="AH98" s="12">
        <v>135</v>
      </c>
      <c r="AI98" s="7">
        <v>1.10160118720352E-2</v>
      </c>
      <c r="AJ98" s="8">
        <v>0.89909226852900603</v>
      </c>
      <c r="AK98" s="7">
        <v>1</v>
      </c>
      <c r="AL98" s="6">
        <v>135</v>
      </c>
      <c r="AM98" s="7">
        <v>7.5239236198515295E-4</v>
      </c>
      <c r="AN98" s="8">
        <v>0.81425034750865299</v>
      </c>
      <c r="AO98" s="13">
        <v>1</v>
      </c>
      <c r="AP98" s="12">
        <v>134</v>
      </c>
      <c r="AQ98" s="7">
        <v>1.74565985319136E-5</v>
      </c>
      <c r="AR98" s="8">
        <v>0.99984027822468502</v>
      </c>
      <c r="AS98" s="13">
        <v>1</v>
      </c>
      <c r="AT98" s="12">
        <v>134</v>
      </c>
      <c r="AU98" s="7">
        <v>-1.6023160966539801E-3</v>
      </c>
      <c r="AV98" s="8">
        <v>0.61378636287091803</v>
      </c>
      <c r="AW98" s="13">
        <v>1</v>
      </c>
      <c r="AX98" s="35">
        <v>89</v>
      </c>
      <c r="AY98" s="7">
        <v>-7.24211458175857E-2</v>
      </c>
      <c r="AZ98" s="8">
        <v>0.50002668341812695</v>
      </c>
      <c r="BA98" s="13">
        <v>1</v>
      </c>
      <c r="BB98" s="12">
        <v>89</v>
      </c>
      <c r="BC98" s="7">
        <v>-2.6035213476485302E-4</v>
      </c>
      <c r="BD98" s="8">
        <v>0.410879674590307</v>
      </c>
      <c r="BE98" s="13">
        <v>1</v>
      </c>
    </row>
    <row r="99" spans="1:57" x14ac:dyDescent="0.25">
      <c r="A99" s="5" t="s">
        <v>106</v>
      </c>
      <c r="B99" s="12">
        <v>135</v>
      </c>
      <c r="C99" s="7">
        <v>-0.102468051897376</v>
      </c>
      <c r="D99" s="8">
        <v>0.236638962882187</v>
      </c>
      <c r="E99" s="7">
        <v>1</v>
      </c>
      <c r="F99" s="6">
        <v>135</v>
      </c>
      <c r="G99" s="7">
        <v>-7.1656930234775904E-3</v>
      </c>
      <c r="H99" s="8">
        <v>0.14201527946525599</v>
      </c>
      <c r="I99" s="13">
        <v>1</v>
      </c>
      <c r="J99" s="12">
        <v>135</v>
      </c>
      <c r="K99" s="7">
        <v>-5.1721846309967102E-2</v>
      </c>
      <c r="L99" s="8">
        <v>0.55133270792741895</v>
      </c>
      <c r="M99" s="13">
        <v>1</v>
      </c>
      <c r="N99" s="12">
        <v>135</v>
      </c>
      <c r="O99" s="7">
        <v>1.1492048220723E-3</v>
      </c>
      <c r="P99" s="8">
        <v>0.84454684823536097</v>
      </c>
      <c r="Q99" s="13">
        <v>1</v>
      </c>
      <c r="R99" s="12">
        <v>136</v>
      </c>
      <c r="S99" s="7">
        <v>-3.2863726576817499E-2</v>
      </c>
      <c r="T99" s="8">
        <v>0.704079993907062</v>
      </c>
      <c r="U99" s="7">
        <v>1</v>
      </c>
      <c r="V99" s="6">
        <v>136</v>
      </c>
      <c r="W99" s="7">
        <v>-1.86084238670703E-3</v>
      </c>
      <c r="X99" s="8">
        <v>0.78471879290979296</v>
      </c>
      <c r="Y99" s="13">
        <v>1</v>
      </c>
      <c r="Z99" s="12">
        <v>132</v>
      </c>
      <c r="AA99" s="7">
        <v>-1.46777214841205E-2</v>
      </c>
      <c r="AB99" s="8">
        <v>0.86733915918228499</v>
      </c>
      <c r="AC99" s="13">
        <v>1</v>
      </c>
      <c r="AD99" s="12">
        <v>132</v>
      </c>
      <c r="AE99" s="7">
        <v>-2.2889722299120202E-3</v>
      </c>
      <c r="AF99" s="8">
        <v>0.82839064188117695</v>
      </c>
      <c r="AG99" s="13">
        <v>1</v>
      </c>
      <c r="AH99" s="12">
        <v>135</v>
      </c>
      <c r="AI99" s="7">
        <v>5.8294383833795899E-2</v>
      </c>
      <c r="AJ99" s="8">
        <v>0.50184307694431496</v>
      </c>
      <c r="AK99" s="7">
        <v>1</v>
      </c>
      <c r="AL99" s="6">
        <v>135</v>
      </c>
      <c r="AM99" s="7">
        <v>3.5728313401359999E-3</v>
      </c>
      <c r="AN99" s="8">
        <v>0.407939894784143</v>
      </c>
      <c r="AO99" s="13">
        <v>1</v>
      </c>
      <c r="AP99" s="12">
        <v>134</v>
      </c>
      <c r="AQ99" s="7">
        <v>-5.4561845611391199E-2</v>
      </c>
      <c r="AR99" s="8">
        <v>0.53121755832734696</v>
      </c>
      <c r="AS99" s="13">
        <v>1</v>
      </c>
      <c r="AT99" s="12">
        <v>134</v>
      </c>
      <c r="AU99" s="7">
        <v>-3.4577317147477301E-3</v>
      </c>
      <c r="AV99" s="8">
        <v>0.387312183756365</v>
      </c>
      <c r="AW99" s="13">
        <v>1</v>
      </c>
      <c r="AX99" s="35">
        <v>89</v>
      </c>
      <c r="AY99" s="7">
        <v>-4.1700892496515297E-2</v>
      </c>
      <c r="AZ99" s="8">
        <v>0.69800649301560902</v>
      </c>
      <c r="BA99" s="13">
        <v>1</v>
      </c>
      <c r="BB99" s="12">
        <v>89</v>
      </c>
      <c r="BC99" s="7">
        <v>1.7518483234102E-4</v>
      </c>
      <c r="BD99" s="8">
        <v>0.66464554543971299</v>
      </c>
      <c r="BE99" s="13">
        <v>1</v>
      </c>
    </row>
    <row r="100" spans="1:57" x14ac:dyDescent="0.25">
      <c r="A100" s="5" t="s">
        <v>107</v>
      </c>
      <c r="B100" s="12">
        <v>135</v>
      </c>
      <c r="C100" s="7">
        <v>0.10290703346015</v>
      </c>
      <c r="D100" s="8">
        <v>0.234628613217744</v>
      </c>
      <c r="E100" s="7">
        <v>1</v>
      </c>
      <c r="F100" s="6">
        <v>135</v>
      </c>
      <c r="G100" s="7">
        <v>3.3150248006387999E-4</v>
      </c>
      <c r="H100" s="8">
        <v>0.79322079952892099</v>
      </c>
      <c r="I100" s="13">
        <v>1</v>
      </c>
      <c r="J100" s="12">
        <v>135</v>
      </c>
      <c r="K100" s="7">
        <v>4.2412987041523902E-2</v>
      </c>
      <c r="L100" s="8">
        <v>0.62524402844275695</v>
      </c>
      <c r="M100" s="13">
        <v>1</v>
      </c>
      <c r="N100" s="12">
        <v>135</v>
      </c>
      <c r="O100" s="7">
        <v>2.7808821502210902E-4</v>
      </c>
      <c r="P100" s="8">
        <v>0.869245664324798</v>
      </c>
      <c r="Q100" s="13">
        <v>1</v>
      </c>
      <c r="R100" s="12">
        <v>136</v>
      </c>
      <c r="S100" s="7">
        <v>-7.0825063932081697E-2</v>
      </c>
      <c r="T100" s="8">
        <v>0.41258053187453098</v>
      </c>
      <c r="U100" s="7">
        <v>1</v>
      </c>
      <c r="V100" s="6">
        <v>136</v>
      </c>
      <c r="W100" s="7">
        <v>-1.00884265555846E-3</v>
      </c>
      <c r="X100" s="8">
        <v>0.55875265771239102</v>
      </c>
      <c r="Y100" s="13">
        <v>1</v>
      </c>
      <c r="Z100" s="12">
        <v>132</v>
      </c>
      <c r="AA100" s="7">
        <v>-8.0375265460857298E-2</v>
      </c>
      <c r="AB100" s="8">
        <v>0.35959255081300401</v>
      </c>
      <c r="AC100" s="13">
        <v>1</v>
      </c>
      <c r="AD100" s="12">
        <v>132</v>
      </c>
      <c r="AE100" s="7">
        <v>-1.01591944904296E-3</v>
      </c>
      <c r="AF100" s="8">
        <v>0.74204959426455896</v>
      </c>
      <c r="AG100" s="13">
        <v>1</v>
      </c>
      <c r="AH100" s="12">
        <v>135</v>
      </c>
      <c r="AI100" s="7">
        <v>3.8569454894008398E-2</v>
      </c>
      <c r="AJ100" s="8">
        <v>0.65694520242958798</v>
      </c>
      <c r="AK100" s="7">
        <v>1</v>
      </c>
      <c r="AL100" s="6">
        <v>135</v>
      </c>
      <c r="AM100" s="7">
        <v>8.2560474783321903E-4</v>
      </c>
      <c r="AN100" s="8">
        <v>0.44795689394993399</v>
      </c>
      <c r="AO100" s="13">
        <v>1</v>
      </c>
      <c r="AP100" s="12">
        <v>134</v>
      </c>
      <c r="AQ100" s="7">
        <v>4.6332306303489099E-2</v>
      </c>
      <c r="AR100" s="8">
        <v>0.59500575935287503</v>
      </c>
      <c r="AS100" s="13">
        <v>1</v>
      </c>
      <c r="AT100" s="12">
        <v>134</v>
      </c>
      <c r="AU100" s="7">
        <v>-4.3246440512035699E-4</v>
      </c>
      <c r="AV100" s="8">
        <v>0.70346851359187801</v>
      </c>
      <c r="AW100" s="13">
        <v>1</v>
      </c>
      <c r="AX100" s="35">
        <v>89</v>
      </c>
      <c r="AY100" s="7">
        <v>-3.2507799233352098E-2</v>
      </c>
      <c r="AZ100" s="8">
        <v>0.76232997932350199</v>
      </c>
      <c r="BA100" s="13">
        <v>1</v>
      </c>
      <c r="BB100" s="12">
        <v>89</v>
      </c>
      <c r="BC100" s="7">
        <v>-5.7221677300815903E-5</v>
      </c>
      <c r="BD100" s="8">
        <v>0.62392443356122196</v>
      </c>
      <c r="BE100" s="13">
        <v>1</v>
      </c>
    </row>
    <row r="101" spans="1:57" x14ac:dyDescent="0.25">
      <c r="A101" s="5" t="s">
        <v>197</v>
      </c>
      <c r="B101" s="12">
        <v>135</v>
      </c>
      <c r="C101" s="7">
        <v>5.50580431177446E-2</v>
      </c>
      <c r="D101" s="8">
        <v>0.52545123388557502</v>
      </c>
      <c r="E101" s="7">
        <v>1</v>
      </c>
      <c r="F101" s="6">
        <v>135</v>
      </c>
      <c r="G101" s="7">
        <v>4.7558644805171499E-4</v>
      </c>
      <c r="H101" s="8">
        <v>0.87360810098760999</v>
      </c>
      <c r="I101" s="13">
        <v>1</v>
      </c>
      <c r="J101" s="12">
        <v>135</v>
      </c>
      <c r="K101" s="7">
        <v>-5.47557003654933E-2</v>
      </c>
      <c r="L101" s="8">
        <v>0.52819668676406395</v>
      </c>
      <c r="M101" s="13">
        <v>1</v>
      </c>
      <c r="N101" s="12">
        <v>135</v>
      </c>
      <c r="O101" s="7">
        <v>-2.3996944277215201E-3</v>
      </c>
      <c r="P101" s="8">
        <v>0.51627532966244405</v>
      </c>
      <c r="Q101" s="13">
        <v>1</v>
      </c>
      <c r="R101" s="12">
        <v>136</v>
      </c>
      <c r="S101" s="7">
        <v>5.2218903861008401E-2</v>
      </c>
      <c r="T101" s="8">
        <v>0.54600122746066704</v>
      </c>
      <c r="U101" s="7">
        <v>1</v>
      </c>
      <c r="V101" s="6">
        <v>136</v>
      </c>
      <c r="W101" s="7">
        <v>1.67247222037473E-4</v>
      </c>
      <c r="X101" s="8">
        <v>0.966102425252791</v>
      </c>
      <c r="Y101" s="13">
        <v>1</v>
      </c>
      <c r="Z101" s="12">
        <v>132</v>
      </c>
      <c r="AA101" s="7">
        <v>7.4390428439070594E-2</v>
      </c>
      <c r="AB101" s="8">
        <v>0.39658984743743197</v>
      </c>
      <c r="AC101" s="13">
        <v>1</v>
      </c>
      <c r="AD101" s="12">
        <v>132</v>
      </c>
      <c r="AE101" s="7">
        <v>-1.19291602718507E-3</v>
      </c>
      <c r="AF101" s="8">
        <v>0.86028962905303397</v>
      </c>
      <c r="AG101" s="13">
        <v>1</v>
      </c>
      <c r="AH101" s="12">
        <v>135</v>
      </c>
      <c r="AI101" s="7">
        <v>6.5552221188495199E-2</v>
      </c>
      <c r="AJ101" s="8">
        <v>0.45002195123249</v>
      </c>
      <c r="AK101" s="7">
        <v>1</v>
      </c>
      <c r="AL101" s="6">
        <v>135</v>
      </c>
      <c r="AM101" s="7">
        <v>3.9596073236043798E-3</v>
      </c>
      <c r="AN101" s="8">
        <v>0.10922547575243401</v>
      </c>
      <c r="AO101" s="13">
        <v>1</v>
      </c>
      <c r="AP101" s="12">
        <v>134</v>
      </c>
      <c r="AQ101" s="7">
        <v>-5.2833642356731797E-2</v>
      </c>
      <c r="AR101" s="8">
        <v>0.54432385688403895</v>
      </c>
      <c r="AS101" s="13">
        <v>1</v>
      </c>
      <c r="AT101" s="12">
        <v>134</v>
      </c>
      <c r="AU101" s="7">
        <v>-3.60275596464473E-3</v>
      </c>
      <c r="AV101" s="8">
        <v>0.14589962411443</v>
      </c>
      <c r="AW101" s="13">
        <v>1</v>
      </c>
      <c r="AX101" s="35">
        <v>89</v>
      </c>
      <c r="AY101" s="7">
        <v>4.3667193000025202E-2</v>
      </c>
      <c r="AZ101" s="8">
        <v>0.68450326344102896</v>
      </c>
      <c r="BA101" s="13">
        <v>1</v>
      </c>
      <c r="BB101" s="12">
        <v>89</v>
      </c>
      <c r="BC101" s="7">
        <v>2.9201502690575E-4</v>
      </c>
      <c r="BD101" s="8">
        <v>0.249722904234432</v>
      </c>
      <c r="BE101" s="13">
        <v>1</v>
      </c>
    </row>
    <row r="102" spans="1:57" x14ac:dyDescent="0.25">
      <c r="A102" s="5" t="s">
        <v>196</v>
      </c>
      <c r="B102" s="12">
        <v>135</v>
      </c>
      <c r="C102" s="7">
        <v>5.0112184177153497E-2</v>
      </c>
      <c r="D102" s="8">
        <v>0.56335406781749697</v>
      </c>
      <c r="E102" s="7">
        <v>1</v>
      </c>
      <c r="F102" s="6">
        <v>135</v>
      </c>
      <c r="G102" s="7">
        <v>-1.0925798517804099E-4</v>
      </c>
      <c r="H102" s="8">
        <v>0.95560910037512603</v>
      </c>
      <c r="I102" s="13">
        <v>1</v>
      </c>
      <c r="J102" s="12">
        <v>135</v>
      </c>
      <c r="K102" s="7">
        <v>5.1970602832204799E-3</v>
      </c>
      <c r="L102" s="8">
        <v>0.95229638916836001</v>
      </c>
      <c r="M102" s="13">
        <v>1</v>
      </c>
      <c r="N102" s="12">
        <v>135</v>
      </c>
      <c r="O102" s="7">
        <v>-7.1043893887011303E-4</v>
      </c>
      <c r="P102" s="8">
        <v>0.75212368101287197</v>
      </c>
      <c r="Q102" s="13">
        <v>1</v>
      </c>
      <c r="R102" s="12">
        <v>136</v>
      </c>
      <c r="S102" s="7">
        <v>-6.6347658489337505E-2</v>
      </c>
      <c r="T102" s="8">
        <v>0.44281738569451101</v>
      </c>
      <c r="U102" s="7">
        <v>1</v>
      </c>
      <c r="V102" s="6">
        <v>136</v>
      </c>
      <c r="W102" s="7">
        <v>-8.1813661276086301E-4</v>
      </c>
      <c r="X102" s="8">
        <v>0.76098264173730301</v>
      </c>
      <c r="Y102" s="13">
        <v>1</v>
      </c>
      <c r="Z102" s="12">
        <v>132</v>
      </c>
      <c r="AA102" s="7">
        <v>2.3065363604889599E-2</v>
      </c>
      <c r="AB102" s="8">
        <v>0.79292419111294199</v>
      </c>
      <c r="AC102" s="13">
        <v>1</v>
      </c>
      <c r="AD102" s="12">
        <v>132</v>
      </c>
      <c r="AE102" s="7">
        <v>6.8423345953734299E-4</v>
      </c>
      <c r="AF102" s="8">
        <v>0.86996264404983203</v>
      </c>
      <c r="AG102" s="13">
        <v>1</v>
      </c>
      <c r="AH102" s="12">
        <v>135</v>
      </c>
      <c r="AI102" s="7">
        <v>9.9978172834642706E-2</v>
      </c>
      <c r="AJ102" s="8">
        <v>0.24860980130082899</v>
      </c>
      <c r="AK102" s="7">
        <v>1</v>
      </c>
      <c r="AL102" s="6">
        <v>135</v>
      </c>
      <c r="AM102" s="7">
        <v>2.1819157230389399E-3</v>
      </c>
      <c r="AN102" s="8">
        <v>0.19975910818863499</v>
      </c>
      <c r="AO102" s="13">
        <v>1</v>
      </c>
      <c r="AP102" s="12">
        <v>134</v>
      </c>
      <c r="AQ102" s="7">
        <v>1.72496131493209E-2</v>
      </c>
      <c r="AR102" s="8">
        <v>0.84318378111255399</v>
      </c>
      <c r="AS102" s="13">
        <v>1</v>
      </c>
      <c r="AT102" s="12">
        <v>134</v>
      </c>
      <c r="AU102" s="7">
        <v>-1.25876368054066E-3</v>
      </c>
      <c r="AV102" s="8">
        <v>0.40778684901048601</v>
      </c>
      <c r="AW102" s="13">
        <v>1</v>
      </c>
      <c r="AX102" s="35">
        <v>89</v>
      </c>
      <c r="AY102" s="7">
        <v>4.65528028298514E-2</v>
      </c>
      <c r="AZ102" s="8">
        <v>0.66486599826898096</v>
      </c>
      <c r="BA102" s="13">
        <v>1</v>
      </c>
      <c r="BB102" s="12">
        <v>89</v>
      </c>
      <c r="BC102" s="7">
        <v>2.0343752062229701E-4</v>
      </c>
      <c r="BD102" s="8">
        <v>0.18023258775721801</v>
      </c>
      <c r="BE102" s="13">
        <v>1</v>
      </c>
    </row>
    <row r="103" spans="1:57" x14ac:dyDescent="0.25">
      <c r="A103" s="5" t="s">
        <v>108</v>
      </c>
      <c r="B103" s="12">
        <v>135</v>
      </c>
      <c r="C103" s="7">
        <v>7.7329041069163995E-2</v>
      </c>
      <c r="D103" s="8">
        <v>0.37222231772854403</v>
      </c>
      <c r="E103" s="7">
        <v>1</v>
      </c>
      <c r="F103" s="6">
        <v>135</v>
      </c>
      <c r="G103" s="7">
        <v>2.3744819921202001E-3</v>
      </c>
      <c r="H103" s="8">
        <v>0.38474526710130702</v>
      </c>
      <c r="I103" s="13">
        <v>1</v>
      </c>
      <c r="J103" s="12">
        <v>135</v>
      </c>
      <c r="K103" s="7">
        <v>7.8482682765986994E-2</v>
      </c>
      <c r="L103" s="8">
        <v>0.36556954061358798</v>
      </c>
      <c r="M103" s="13">
        <v>1</v>
      </c>
      <c r="N103" s="12">
        <v>135</v>
      </c>
      <c r="O103" s="7">
        <v>3.3266236143869002E-3</v>
      </c>
      <c r="P103" s="8">
        <v>0.26388049886530801</v>
      </c>
      <c r="Q103" s="13">
        <v>1</v>
      </c>
      <c r="R103" s="12">
        <v>136</v>
      </c>
      <c r="S103" s="7">
        <v>2.4696099386643799E-2</v>
      </c>
      <c r="T103" s="8">
        <v>0.77534635183936396</v>
      </c>
      <c r="U103" s="7">
        <v>1</v>
      </c>
      <c r="V103" s="6">
        <v>136</v>
      </c>
      <c r="W103" s="7">
        <v>2.1044687509854201E-3</v>
      </c>
      <c r="X103" s="8">
        <v>0.57098750782503205</v>
      </c>
      <c r="Y103" s="13">
        <v>1</v>
      </c>
      <c r="Z103" s="12">
        <v>132</v>
      </c>
      <c r="AA103" s="7">
        <v>0.162182821909056</v>
      </c>
      <c r="AB103" s="8">
        <v>6.3178035834384194E-2</v>
      </c>
      <c r="AC103" s="13">
        <v>1</v>
      </c>
      <c r="AD103" s="12">
        <v>132</v>
      </c>
      <c r="AE103" s="7">
        <v>8.7986552546089596E-3</v>
      </c>
      <c r="AF103" s="8">
        <v>9.5950131564513999E-2</v>
      </c>
      <c r="AG103" s="13">
        <v>1</v>
      </c>
      <c r="AH103" s="12">
        <v>135</v>
      </c>
      <c r="AI103" s="7">
        <v>0.18424566413737301</v>
      </c>
      <c r="AJ103" s="8">
        <v>3.2420814141982501E-2</v>
      </c>
      <c r="AK103" s="7">
        <v>1</v>
      </c>
      <c r="AL103" s="6">
        <v>135</v>
      </c>
      <c r="AM103" s="7">
        <v>4.6389254341739497E-3</v>
      </c>
      <c r="AN103" s="8">
        <v>4.6172898066331201E-2</v>
      </c>
      <c r="AO103" s="13">
        <v>1</v>
      </c>
      <c r="AP103" s="12">
        <v>134</v>
      </c>
      <c r="AQ103" s="7">
        <v>0.11627341522149599</v>
      </c>
      <c r="AR103" s="8">
        <v>0.18093068843270399</v>
      </c>
      <c r="AS103" s="13">
        <v>1</v>
      </c>
      <c r="AT103" s="12">
        <v>134</v>
      </c>
      <c r="AU103" s="7">
        <v>2.37634104964741E-3</v>
      </c>
      <c r="AV103" s="8">
        <v>0.24052645325286401</v>
      </c>
      <c r="AW103" s="13">
        <v>1</v>
      </c>
      <c r="AX103" s="35">
        <v>89</v>
      </c>
      <c r="AY103" s="7">
        <v>9.4373912045083705E-2</v>
      </c>
      <c r="AZ103" s="8">
        <v>0.37902119663093098</v>
      </c>
      <c r="BA103" s="13">
        <v>1</v>
      </c>
      <c r="BB103" s="12">
        <v>89</v>
      </c>
      <c r="BC103" s="7">
        <v>5.05019431098531E-4</v>
      </c>
      <c r="BD103" s="8">
        <v>1.45942563381854E-2</v>
      </c>
      <c r="BE103" s="13">
        <v>1</v>
      </c>
    </row>
    <row r="104" spans="1:57" x14ac:dyDescent="0.25">
      <c r="A104" s="5" t="s">
        <v>109</v>
      </c>
      <c r="B104" s="12">
        <v>135</v>
      </c>
      <c r="C104" s="7">
        <v>1.3174324456150599E-2</v>
      </c>
      <c r="D104" s="8">
        <v>0.87931988314299603</v>
      </c>
      <c r="E104" s="7">
        <v>1</v>
      </c>
      <c r="F104" s="6">
        <v>135</v>
      </c>
      <c r="G104" s="7">
        <v>3.5168973046301801E-4</v>
      </c>
      <c r="H104" s="8">
        <v>0.81966553749458504</v>
      </c>
      <c r="I104" s="13">
        <v>1</v>
      </c>
      <c r="J104" s="12">
        <v>135</v>
      </c>
      <c r="K104" s="7">
        <v>4.1498441003885403E-2</v>
      </c>
      <c r="L104" s="8">
        <v>0.63272806625779199</v>
      </c>
      <c r="M104" s="13">
        <v>1</v>
      </c>
      <c r="N104" s="12">
        <v>135</v>
      </c>
      <c r="O104" s="7">
        <v>1.2258582084597499E-3</v>
      </c>
      <c r="P104" s="8">
        <v>0.48904507073202003</v>
      </c>
      <c r="Q104" s="13">
        <v>1</v>
      </c>
      <c r="R104" s="12">
        <v>136</v>
      </c>
      <c r="S104" s="7">
        <v>-4.2655814665504201E-2</v>
      </c>
      <c r="T104" s="8">
        <v>0.62195539258020505</v>
      </c>
      <c r="U104" s="7">
        <v>1</v>
      </c>
      <c r="V104" s="6">
        <v>136</v>
      </c>
      <c r="W104" s="7">
        <v>-1.45871261810088E-3</v>
      </c>
      <c r="X104" s="8">
        <v>0.49041120843437502</v>
      </c>
      <c r="Y104" s="13">
        <v>1</v>
      </c>
      <c r="Z104" s="12">
        <v>132</v>
      </c>
      <c r="AA104" s="7">
        <v>6.6579355185701098E-3</v>
      </c>
      <c r="AB104" s="8">
        <v>0.939604358136235</v>
      </c>
      <c r="AC104" s="13">
        <v>1</v>
      </c>
      <c r="AD104" s="12">
        <v>132</v>
      </c>
      <c r="AE104" s="7">
        <v>1.1264955871777099E-4</v>
      </c>
      <c r="AF104" s="8">
        <v>0.97208251381077904</v>
      </c>
      <c r="AG104" s="13">
        <v>1</v>
      </c>
      <c r="AH104" s="12">
        <v>135</v>
      </c>
      <c r="AI104" s="7">
        <v>3.4955168953261E-2</v>
      </c>
      <c r="AJ104" s="8">
        <v>0.68732439469103002</v>
      </c>
      <c r="AK104" s="7">
        <v>1</v>
      </c>
      <c r="AL104" s="6">
        <v>135</v>
      </c>
      <c r="AM104" s="7">
        <v>1.08178950105588E-3</v>
      </c>
      <c r="AN104" s="8">
        <v>0.42101222019937901</v>
      </c>
      <c r="AO104" s="13">
        <v>1</v>
      </c>
      <c r="AP104" s="12">
        <v>134</v>
      </c>
      <c r="AQ104" s="7">
        <v>-5.2868555553795601E-3</v>
      </c>
      <c r="AR104" s="8">
        <v>0.951656398134619</v>
      </c>
      <c r="AS104" s="13">
        <v>1</v>
      </c>
      <c r="AT104" s="12">
        <v>134</v>
      </c>
      <c r="AU104" s="7">
        <v>-4.7372468277059598E-5</v>
      </c>
      <c r="AV104" s="8">
        <v>0.96855186413989802</v>
      </c>
      <c r="AW104" s="13">
        <v>1</v>
      </c>
      <c r="AX104" s="35">
        <v>89</v>
      </c>
      <c r="AY104" s="7">
        <v>6.6037053273722293E-2</v>
      </c>
      <c r="AZ104" s="8">
        <v>0.53864912233302897</v>
      </c>
      <c r="BA104" s="13">
        <v>1</v>
      </c>
      <c r="BB104" s="12">
        <v>89</v>
      </c>
      <c r="BC104" s="7">
        <v>1.4025984898853101E-4</v>
      </c>
      <c r="BD104" s="8">
        <v>0.23891771909346801</v>
      </c>
      <c r="BE104" s="13">
        <v>1</v>
      </c>
    </row>
    <row r="105" spans="1:57" x14ac:dyDescent="0.25">
      <c r="A105" s="5" t="s">
        <v>110</v>
      </c>
      <c r="B105" s="12">
        <v>135</v>
      </c>
      <c r="C105" s="7">
        <v>2.3597697785581899E-2</v>
      </c>
      <c r="D105" s="8">
        <v>0.78562152952064102</v>
      </c>
      <c r="E105" s="7">
        <v>1</v>
      </c>
      <c r="F105" s="6">
        <v>135</v>
      </c>
      <c r="G105" s="7">
        <v>3.6188406656862699E-3</v>
      </c>
      <c r="H105" s="8">
        <v>0.71386305749437895</v>
      </c>
      <c r="I105" s="13">
        <v>1</v>
      </c>
      <c r="J105" s="12">
        <v>135</v>
      </c>
      <c r="K105" s="7">
        <v>-3.2835860935373301E-2</v>
      </c>
      <c r="L105" s="8">
        <v>0.70537674081101098</v>
      </c>
      <c r="M105" s="13">
        <v>1</v>
      </c>
      <c r="N105" s="12">
        <v>135</v>
      </c>
      <c r="O105" s="7">
        <v>-1.65930834364653E-3</v>
      </c>
      <c r="P105" s="8">
        <v>0.88770480264556595</v>
      </c>
      <c r="Q105" s="13">
        <v>1</v>
      </c>
      <c r="R105" s="12">
        <v>136</v>
      </c>
      <c r="S105" s="7">
        <v>-3.6019617573488101E-2</v>
      </c>
      <c r="T105" s="8">
        <v>0.67717936110661203</v>
      </c>
      <c r="U105" s="7">
        <v>1</v>
      </c>
      <c r="V105" s="6">
        <v>136</v>
      </c>
      <c r="W105" s="7">
        <v>-1.4126911903431801E-2</v>
      </c>
      <c r="X105" s="8">
        <v>0.25912815419538199</v>
      </c>
      <c r="Y105" s="13">
        <v>1</v>
      </c>
      <c r="Z105" s="12">
        <v>132</v>
      </c>
      <c r="AA105" s="7">
        <v>1.8523253206053199E-4</v>
      </c>
      <c r="AB105" s="8">
        <v>0.99831812579547197</v>
      </c>
      <c r="AC105" s="13">
        <v>1</v>
      </c>
      <c r="AD105" s="12">
        <v>132</v>
      </c>
      <c r="AE105" s="7">
        <v>4.3051196280795498E-3</v>
      </c>
      <c r="AF105" s="8">
        <v>0.84197973270067705</v>
      </c>
      <c r="AG105" s="13">
        <v>1</v>
      </c>
      <c r="AH105" s="12">
        <v>135</v>
      </c>
      <c r="AI105" s="7">
        <v>0.18977439978357699</v>
      </c>
      <c r="AJ105" s="8">
        <v>2.7485742795084998E-2</v>
      </c>
      <c r="AK105" s="7">
        <v>1</v>
      </c>
      <c r="AL105" s="6">
        <v>135</v>
      </c>
      <c r="AM105" s="7">
        <v>1.7385433770460101E-2</v>
      </c>
      <c r="AN105" s="8">
        <v>2.93587216222796E-2</v>
      </c>
      <c r="AO105" s="13">
        <v>1</v>
      </c>
      <c r="AP105" s="12">
        <v>134</v>
      </c>
      <c r="AQ105" s="7">
        <v>8.6706924908015001E-2</v>
      </c>
      <c r="AR105" s="8">
        <v>0.319162955894504</v>
      </c>
      <c r="AS105" s="13">
        <v>1</v>
      </c>
      <c r="AT105" s="12">
        <v>134</v>
      </c>
      <c r="AU105" s="7">
        <v>3.8633303971220302E-4</v>
      </c>
      <c r="AV105" s="8">
        <v>0.96124784828309895</v>
      </c>
      <c r="AW105" s="13">
        <v>1</v>
      </c>
      <c r="AX105" s="35">
        <v>89</v>
      </c>
      <c r="AY105" s="7">
        <v>-7.6609110526360005E-2</v>
      </c>
      <c r="AZ105" s="8">
        <v>0.47549828553877799</v>
      </c>
      <c r="BA105" s="13">
        <v>1</v>
      </c>
      <c r="BB105" s="12">
        <v>89</v>
      </c>
      <c r="BC105" s="7">
        <v>2.23521336936055E-4</v>
      </c>
      <c r="BD105" s="8">
        <v>0.75087509956684395</v>
      </c>
      <c r="BE105" s="13">
        <v>1</v>
      </c>
    </row>
    <row r="106" spans="1:57" x14ac:dyDescent="0.25">
      <c r="A106" s="5" t="s">
        <v>111</v>
      </c>
      <c r="B106" s="12">
        <v>135</v>
      </c>
      <c r="C106" s="7">
        <v>1.5652131499365899E-2</v>
      </c>
      <c r="D106" s="8">
        <v>0.85684217527426598</v>
      </c>
      <c r="E106" s="7">
        <v>1</v>
      </c>
      <c r="F106" s="6">
        <v>135</v>
      </c>
      <c r="G106" s="7">
        <v>1.1020451461379E-3</v>
      </c>
      <c r="H106" s="8">
        <v>0.92347321648661895</v>
      </c>
      <c r="I106" s="13">
        <v>1</v>
      </c>
      <c r="J106" s="12">
        <v>135</v>
      </c>
      <c r="K106" s="7">
        <v>1.06331219309438E-3</v>
      </c>
      <c r="L106" s="8">
        <v>0.99023438452019596</v>
      </c>
      <c r="M106" s="13">
        <v>1</v>
      </c>
      <c r="N106" s="12">
        <v>135</v>
      </c>
      <c r="O106" s="7">
        <v>2.4969596577209502E-3</v>
      </c>
      <c r="P106" s="8">
        <v>0.84755896642123996</v>
      </c>
      <c r="Q106" s="13">
        <v>1</v>
      </c>
      <c r="R106" s="12">
        <v>136</v>
      </c>
      <c r="S106" s="7">
        <v>9.4986832567966507E-3</v>
      </c>
      <c r="T106" s="8">
        <v>0.91260547395611002</v>
      </c>
      <c r="U106" s="7">
        <v>1</v>
      </c>
      <c r="V106" s="6">
        <v>136</v>
      </c>
      <c r="W106" s="7">
        <v>-5.7352948317105999E-3</v>
      </c>
      <c r="X106" s="8">
        <v>0.70178760428244202</v>
      </c>
      <c r="Y106" s="13">
        <v>1</v>
      </c>
      <c r="Z106" s="12">
        <v>132</v>
      </c>
      <c r="AA106" s="7">
        <v>4.5974192675643601E-2</v>
      </c>
      <c r="AB106" s="8">
        <v>0.60065673940258402</v>
      </c>
      <c r="AC106" s="13">
        <v>1</v>
      </c>
      <c r="AD106" s="12">
        <v>132</v>
      </c>
      <c r="AE106" s="7">
        <v>1.0735065575451499E-2</v>
      </c>
      <c r="AF106" s="8">
        <v>0.64948794615405803</v>
      </c>
      <c r="AG106" s="13">
        <v>1</v>
      </c>
      <c r="AH106" s="12">
        <v>135</v>
      </c>
      <c r="AI106" s="7">
        <v>0.15572402171021901</v>
      </c>
      <c r="AJ106" s="8">
        <v>7.1302864253184994E-2</v>
      </c>
      <c r="AK106" s="7">
        <v>1</v>
      </c>
      <c r="AL106" s="6">
        <v>135</v>
      </c>
      <c r="AM106" s="7">
        <v>1.9168834688033199E-2</v>
      </c>
      <c r="AN106" s="8">
        <v>4.1883981824484398E-2</v>
      </c>
      <c r="AO106" s="13">
        <v>1</v>
      </c>
      <c r="AP106" s="12">
        <v>134</v>
      </c>
      <c r="AQ106" s="7">
        <v>5.25269049825281E-2</v>
      </c>
      <c r="AR106" s="8">
        <v>0.54666657653745898</v>
      </c>
      <c r="AS106" s="13">
        <v>1</v>
      </c>
      <c r="AT106" s="12">
        <v>134</v>
      </c>
      <c r="AU106" s="7">
        <v>2.22320644388813E-3</v>
      </c>
      <c r="AV106" s="8">
        <v>0.79876819626137696</v>
      </c>
      <c r="AW106" s="13">
        <v>1</v>
      </c>
      <c r="AX106" s="35">
        <v>89</v>
      </c>
      <c r="AY106" s="7">
        <v>-6.5015598466704197E-2</v>
      </c>
      <c r="AZ106" s="8">
        <v>0.54496230292701997</v>
      </c>
      <c r="BA106" s="13">
        <v>1</v>
      </c>
      <c r="BB106" s="12">
        <v>89</v>
      </c>
      <c r="BC106" s="7">
        <v>9.0024671828141002E-5</v>
      </c>
      <c r="BD106" s="8">
        <v>0.90865922801588594</v>
      </c>
      <c r="BE106" s="13">
        <v>1</v>
      </c>
    </row>
    <row r="107" spans="1:57" x14ac:dyDescent="0.25">
      <c r="A107" s="5" t="s">
        <v>112</v>
      </c>
      <c r="B107" s="12">
        <v>135</v>
      </c>
      <c r="C107" s="7">
        <v>-1.07062725587748E-2</v>
      </c>
      <c r="D107" s="8">
        <v>0.90180540113885999</v>
      </c>
      <c r="E107" s="7">
        <v>1</v>
      </c>
      <c r="F107" s="6">
        <v>135</v>
      </c>
      <c r="G107" s="7">
        <v>1.6056469380733499E-4</v>
      </c>
      <c r="H107" s="8">
        <v>0.969006495323399</v>
      </c>
      <c r="I107" s="13">
        <v>1</v>
      </c>
      <c r="J107" s="12">
        <v>135</v>
      </c>
      <c r="K107" s="7">
        <v>4.89294324083775E-2</v>
      </c>
      <c r="L107" s="8">
        <v>0.57305373856450803</v>
      </c>
      <c r="M107" s="13">
        <v>1</v>
      </c>
      <c r="N107" s="12">
        <v>135</v>
      </c>
      <c r="O107" s="7">
        <v>1.9693403773761E-3</v>
      </c>
      <c r="P107" s="8">
        <v>0.66373381081845195</v>
      </c>
      <c r="Q107" s="13">
        <v>1</v>
      </c>
      <c r="R107" s="12">
        <v>136</v>
      </c>
      <c r="S107" s="7">
        <v>-9.4939124465220192E-3</v>
      </c>
      <c r="T107" s="8">
        <v>0.91264919488569995</v>
      </c>
      <c r="U107" s="7">
        <v>1</v>
      </c>
      <c r="V107" s="6">
        <v>136</v>
      </c>
      <c r="W107" s="7">
        <v>-1.25216721967643E-3</v>
      </c>
      <c r="X107" s="8">
        <v>0.82741912607372603</v>
      </c>
      <c r="Y107" s="13">
        <v>1</v>
      </c>
      <c r="Z107" s="12">
        <v>132</v>
      </c>
      <c r="AA107" s="7">
        <v>9.42129182784497E-2</v>
      </c>
      <c r="AB107" s="8">
        <v>0.28258927648252502</v>
      </c>
      <c r="AC107" s="13">
        <v>1</v>
      </c>
      <c r="AD107" s="12">
        <v>132</v>
      </c>
      <c r="AE107" s="7">
        <v>7.5967936761950697E-3</v>
      </c>
      <c r="AF107" s="8">
        <v>0.359187276109174</v>
      </c>
      <c r="AG107" s="13">
        <v>1</v>
      </c>
      <c r="AH107" s="12">
        <v>135</v>
      </c>
      <c r="AI107" s="7">
        <v>8.6657504947758507E-2</v>
      </c>
      <c r="AJ107" s="8">
        <v>0.31760682758262998</v>
      </c>
      <c r="AK107" s="7">
        <v>1</v>
      </c>
      <c r="AL107" s="6">
        <v>135</v>
      </c>
      <c r="AM107" s="7">
        <v>3.78758114740143E-3</v>
      </c>
      <c r="AN107" s="8">
        <v>0.293566851033084</v>
      </c>
      <c r="AO107" s="13">
        <v>1</v>
      </c>
      <c r="AP107" s="12">
        <v>134</v>
      </c>
      <c r="AQ107" s="7">
        <v>-2.2668640093585E-3</v>
      </c>
      <c r="AR107" s="8">
        <v>0.97926129550171104</v>
      </c>
      <c r="AS107" s="13">
        <v>1</v>
      </c>
      <c r="AT107" s="12">
        <v>134</v>
      </c>
      <c r="AU107" s="7">
        <v>-5.8269397439538503E-4</v>
      </c>
      <c r="AV107" s="8">
        <v>0.84872373254115996</v>
      </c>
      <c r="AW107" s="13">
        <v>1</v>
      </c>
      <c r="AX107" s="35">
        <v>89</v>
      </c>
      <c r="AY107" s="7">
        <v>-6.6343489715827805E-2</v>
      </c>
      <c r="AZ107" s="8">
        <v>0.536762220876142</v>
      </c>
      <c r="BA107" s="13">
        <v>1</v>
      </c>
      <c r="BB107" s="12">
        <v>89</v>
      </c>
      <c r="BC107" s="7">
        <v>1.1808514860083801E-4</v>
      </c>
      <c r="BD107" s="8">
        <v>0.66820516191602997</v>
      </c>
      <c r="BE107" s="13">
        <v>1</v>
      </c>
    </row>
    <row r="108" spans="1:57" x14ac:dyDescent="0.25">
      <c r="A108" s="5" t="s">
        <v>113</v>
      </c>
      <c r="B108" s="12">
        <v>135</v>
      </c>
      <c r="C108" s="7">
        <v>2.91825187786557E-2</v>
      </c>
      <c r="D108" s="8">
        <v>0.73656934960281795</v>
      </c>
      <c r="E108" s="7">
        <v>1</v>
      </c>
      <c r="F108" s="6">
        <v>135</v>
      </c>
      <c r="G108" s="7">
        <v>3.1898378469684199E-3</v>
      </c>
      <c r="H108" s="8">
        <v>0.57586702777217902</v>
      </c>
      <c r="I108" s="13">
        <v>1</v>
      </c>
      <c r="J108" s="12">
        <v>135</v>
      </c>
      <c r="K108" s="7">
        <v>5.33924170720535E-2</v>
      </c>
      <c r="L108" s="8">
        <v>0.53853224677668399</v>
      </c>
      <c r="M108" s="13">
        <v>1</v>
      </c>
      <c r="N108" s="12">
        <v>135</v>
      </c>
      <c r="O108" s="7">
        <v>7.4854644256545002E-3</v>
      </c>
      <c r="P108" s="8">
        <v>0.22867658717775799</v>
      </c>
      <c r="Q108" s="13">
        <v>1</v>
      </c>
      <c r="R108" s="12">
        <v>136</v>
      </c>
      <c r="S108" s="7">
        <v>-8.6742872413398606E-2</v>
      </c>
      <c r="T108" s="8">
        <v>0.31530922587535798</v>
      </c>
      <c r="U108" s="7">
        <v>1</v>
      </c>
      <c r="V108" s="6">
        <v>136</v>
      </c>
      <c r="W108" s="7">
        <v>-1.0808761525758799E-2</v>
      </c>
      <c r="X108" s="8">
        <v>0.145589487280852</v>
      </c>
      <c r="Y108" s="13">
        <v>1</v>
      </c>
      <c r="Z108" s="12">
        <v>132</v>
      </c>
      <c r="AA108" s="7">
        <v>-1.2851485252537801E-2</v>
      </c>
      <c r="AB108" s="8">
        <v>0.88372087345195205</v>
      </c>
      <c r="AC108" s="13">
        <v>1</v>
      </c>
      <c r="AD108" s="12">
        <v>132</v>
      </c>
      <c r="AE108" s="7">
        <v>-5.1047441046725103E-4</v>
      </c>
      <c r="AF108" s="8">
        <v>0.96415062353834902</v>
      </c>
      <c r="AG108" s="13">
        <v>1</v>
      </c>
      <c r="AH108" s="12">
        <v>135</v>
      </c>
      <c r="AI108" s="7">
        <v>7.6856010213707304E-2</v>
      </c>
      <c r="AJ108" s="8">
        <v>0.37562091870290898</v>
      </c>
      <c r="AK108" s="7">
        <v>1</v>
      </c>
      <c r="AL108" s="6">
        <v>135</v>
      </c>
      <c r="AM108" s="7">
        <v>4.8009196958182102E-3</v>
      </c>
      <c r="AN108" s="8">
        <v>0.31667461174651801</v>
      </c>
      <c r="AO108" s="13">
        <v>1</v>
      </c>
      <c r="AP108" s="12">
        <v>134</v>
      </c>
      <c r="AQ108" s="7">
        <v>4.64993908894374E-2</v>
      </c>
      <c r="AR108" s="8">
        <v>0.59367696583330798</v>
      </c>
      <c r="AS108" s="13">
        <v>1</v>
      </c>
      <c r="AT108" s="12">
        <v>134</v>
      </c>
      <c r="AU108" s="7">
        <v>1.27255687678332E-3</v>
      </c>
      <c r="AV108" s="8">
        <v>0.76261660299478995</v>
      </c>
      <c r="AW108" s="13">
        <v>1</v>
      </c>
      <c r="AX108" s="35">
        <v>89</v>
      </c>
      <c r="AY108" s="7">
        <v>-5.15664435076321E-2</v>
      </c>
      <c r="AZ108" s="8">
        <v>0.63128481483489696</v>
      </c>
      <c r="BA108" s="13">
        <v>1</v>
      </c>
      <c r="BB108" s="12">
        <v>89</v>
      </c>
      <c r="BC108" s="7">
        <v>2.43015516320259E-4</v>
      </c>
      <c r="BD108" s="8">
        <v>0.53519589747847995</v>
      </c>
      <c r="BE108" s="13">
        <v>1</v>
      </c>
    </row>
    <row r="109" spans="1:57" x14ac:dyDescent="0.25">
      <c r="A109" s="5" t="s">
        <v>114</v>
      </c>
      <c r="B109" s="12">
        <v>134</v>
      </c>
      <c r="C109" s="7">
        <v>0.115051309866707</v>
      </c>
      <c r="D109" s="8">
        <v>0.185356529145625</v>
      </c>
      <c r="E109" s="7">
        <v>1</v>
      </c>
      <c r="F109" s="6">
        <v>134</v>
      </c>
      <c r="G109" s="7">
        <v>1.06957961776368E-2</v>
      </c>
      <c r="H109" s="8">
        <v>0.64967291027652896</v>
      </c>
      <c r="I109" s="13">
        <v>1</v>
      </c>
      <c r="J109" s="12">
        <v>134</v>
      </c>
      <c r="K109" s="7">
        <v>-1.45637907751965E-3</v>
      </c>
      <c r="L109" s="8">
        <v>0.98667525272497203</v>
      </c>
      <c r="M109" s="13">
        <v>1</v>
      </c>
      <c r="N109" s="12">
        <v>134</v>
      </c>
      <c r="O109" s="7">
        <v>-7.3194814358650603E-3</v>
      </c>
      <c r="P109" s="8">
        <v>0.77357175374467502</v>
      </c>
      <c r="Q109" s="13">
        <v>1</v>
      </c>
      <c r="R109" s="12">
        <v>135</v>
      </c>
      <c r="S109" s="7">
        <v>6.2506706731163897E-3</v>
      </c>
      <c r="T109" s="8">
        <v>0.94264043979266399</v>
      </c>
      <c r="U109" s="7">
        <v>1</v>
      </c>
      <c r="V109" s="6">
        <v>135</v>
      </c>
      <c r="W109" s="7">
        <v>-2.0738145482898499E-3</v>
      </c>
      <c r="X109" s="8">
        <v>0.94766300997341701</v>
      </c>
      <c r="Y109" s="13">
        <v>1</v>
      </c>
      <c r="Z109" s="12">
        <v>131</v>
      </c>
      <c r="AA109" s="7">
        <v>-6.2030235739783997E-3</v>
      </c>
      <c r="AB109" s="8">
        <v>0.94394128933406096</v>
      </c>
      <c r="AC109" s="13">
        <v>1</v>
      </c>
      <c r="AD109" s="12">
        <v>131</v>
      </c>
      <c r="AE109" s="7">
        <v>-1.15511778671476E-2</v>
      </c>
      <c r="AF109" s="8">
        <v>0.80407547526643397</v>
      </c>
      <c r="AG109" s="13">
        <v>1</v>
      </c>
      <c r="AH109" s="12">
        <v>134</v>
      </c>
      <c r="AI109" s="7">
        <v>0.20709012218388201</v>
      </c>
      <c r="AJ109" s="8">
        <v>1.6356161725499099E-2</v>
      </c>
      <c r="AK109" s="7">
        <v>1</v>
      </c>
      <c r="AL109" s="6">
        <v>134</v>
      </c>
      <c r="AM109" s="7">
        <v>3.7922068569986402E-2</v>
      </c>
      <c r="AN109" s="8">
        <v>5.5562071182947398E-2</v>
      </c>
      <c r="AO109" s="13">
        <v>1</v>
      </c>
      <c r="AP109" s="12">
        <v>133</v>
      </c>
      <c r="AQ109" s="7">
        <v>6.3177868999894499E-2</v>
      </c>
      <c r="AR109" s="8">
        <v>0.47001949924383601</v>
      </c>
      <c r="AS109" s="13">
        <v>1</v>
      </c>
      <c r="AT109" s="12">
        <v>133</v>
      </c>
      <c r="AU109" s="7">
        <v>1.78415740808903E-3</v>
      </c>
      <c r="AV109" s="8">
        <v>0.91671302334038696</v>
      </c>
      <c r="AW109" s="13">
        <v>1</v>
      </c>
      <c r="AX109" s="35">
        <v>88</v>
      </c>
      <c r="AY109" s="7">
        <v>-6.7389610218724999E-2</v>
      </c>
      <c r="AZ109" s="8">
        <v>0.53273173743803004</v>
      </c>
      <c r="BA109" s="13">
        <v>1</v>
      </c>
      <c r="BB109" s="12">
        <v>88</v>
      </c>
      <c r="BC109" s="7">
        <v>-2.41324047174041E-4</v>
      </c>
      <c r="BD109" s="8">
        <v>0.87417715016565101</v>
      </c>
      <c r="BE109" s="13">
        <v>1</v>
      </c>
    </row>
    <row r="110" spans="1:57" x14ac:dyDescent="0.25">
      <c r="A110" s="5" t="s">
        <v>115</v>
      </c>
      <c r="B110" s="12">
        <v>135</v>
      </c>
      <c r="C110" s="7">
        <v>5.7399278119207899E-2</v>
      </c>
      <c r="D110" s="8">
        <v>0.50797133064679101</v>
      </c>
      <c r="E110" s="7">
        <v>1</v>
      </c>
      <c r="F110" s="6">
        <v>135</v>
      </c>
      <c r="G110" s="7">
        <v>9.5939426651069897E-3</v>
      </c>
      <c r="H110" s="8">
        <v>0.52609660874645103</v>
      </c>
      <c r="I110" s="13">
        <v>1</v>
      </c>
      <c r="J110" s="12">
        <v>135</v>
      </c>
      <c r="K110" s="7">
        <v>-5.3721653645603398E-2</v>
      </c>
      <c r="L110" s="8">
        <v>0.536027025280157</v>
      </c>
      <c r="M110" s="13">
        <v>1</v>
      </c>
      <c r="N110" s="12">
        <v>135</v>
      </c>
      <c r="O110" s="7">
        <v>-1.0340946583595301E-2</v>
      </c>
      <c r="P110" s="8">
        <v>0.56013060164745898</v>
      </c>
      <c r="Q110" s="13">
        <v>1</v>
      </c>
      <c r="R110" s="12">
        <v>136</v>
      </c>
      <c r="S110" s="7">
        <v>4.9272928516421802E-2</v>
      </c>
      <c r="T110" s="8">
        <v>0.56890936198911102</v>
      </c>
      <c r="U110" s="7">
        <v>1</v>
      </c>
      <c r="V110" s="6">
        <v>136</v>
      </c>
      <c r="W110" s="7">
        <v>-2.2567992407709499E-4</v>
      </c>
      <c r="X110" s="8">
        <v>0.99103735216828803</v>
      </c>
      <c r="Y110" s="13">
        <v>1</v>
      </c>
      <c r="Z110" s="12">
        <v>132</v>
      </c>
      <c r="AA110" s="7">
        <v>5.93813755243629E-2</v>
      </c>
      <c r="AB110" s="8">
        <v>0.49881952317658601</v>
      </c>
      <c r="AC110" s="13">
        <v>1</v>
      </c>
      <c r="AD110" s="12">
        <v>132</v>
      </c>
      <c r="AE110" s="7">
        <v>2.2775973127771101E-2</v>
      </c>
      <c r="AF110" s="8">
        <v>0.47940683831723802</v>
      </c>
      <c r="AG110" s="13">
        <v>1</v>
      </c>
      <c r="AH110" s="12">
        <v>135</v>
      </c>
      <c r="AI110" s="7">
        <v>0.19334234872508399</v>
      </c>
      <c r="AJ110" s="8">
        <v>2.4653489358836201E-2</v>
      </c>
      <c r="AK110" s="7">
        <v>1</v>
      </c>
      <c r="AL110" s="6">
        <v>135</v>
      </c>
      <c r="AM110" s="7">
        <v>2.5526706303275099E-2</v>
      </c>
      <c r="AN110" s="8">
        <v>4.00882497762063E-2</v>
      </c>
      <c r="AO110" s="13">
        <v>1</v>
      </c>
      <c r="AP110" s="12">
        <v>134</v>
      </c>
      <c r="AQ110" s="7">
        <v>2.6259711791578699E-3</v>
      </c>
      <c r="AR110" s="8">
        <v>0.97597687064823901</v>
      </c>
      <c r="AS110" s="13">
        <v>1</v>
      </c>
      <c r="AT110" s="12">
        <v>134</v>
      </c>
      <c r="AU110" s="7">
        <v>-1.13832730556854E-3</v>
      </c>
      <c r="AV110" s="8">
        <v>0.92378320895650601</v>
      </c>
      <c r="AW110" s="13">
        <v>1</v>
      </c>
      <c r="AX110" s="35">
        <v>89</v>
      </c>
      <c r="AY110" s="7">
        <v>-8.2039845250339805E-2</v>
      </c>
      <c r="AZ110" s="8">
        <v>0.44468200903730798</v>
      </c>
      <c r="BA110" s="13">
        <v>1</v>
      </c>
      <c r="BB110" s="12">
        <v>89</v>
      </c>
      <c r="BC110" s="7">
        <v>4.69114437660412E-4</v>
      </c>
      <c r="BD110" s="8">
        <v>0.67826439966918495</v>
      </c>
      <c r="BE110" s="13">
        <v>1</v>
      </c>
    </row>
    <row r="111" spans="1:57" x14ac:dyDescent="0.25">
      <c r="A111" s="5" t="s">
        <v>116</v>
      </c>
      <c r="B111" s="12">
        <v>135</v>
      </c>
      <c r="C111" s="7">
        <v>3.5235586772022202E-2</v>
      </c>
      <c r="D111" s="8">
        <v>0.684586827704041</v>
      </c>
      <c r="E111" s="7">
        <v>1</v>
      </c>
      <c r="F111" s="6">
        <v>135</v>
      </c>
      <c r="G111" s="7">
        <v>5.9800153001399996E-3</v>
      </c>
      <c r="H111" s="8">
        <v>0.61088502294971403</v>
      </c>
      <c r="I111" s="13">
        <v>1</v>
      </c>
      <c r="J111" s="12">
        <v>135</v>
      </c>
      <c r="K111" s="7">
        <v>-4.0971662486205603E-2</v>
      </c>
      <c r="L111" s="8">
        <v>0.63705587298338495</v>
      </c>
      <c r="M111" s="13">
        <v>1</v>
      </c>
      <c r="N111" s="12">
        <v>135</v>
      </c>
      <c r="O111" s="7">
        <v>-8.4542679130981593E-3</v>
      </c>
      <c r="P111" s="8">
        <v>0.54032655859275402</v>
      </c>
      <c r="Q111" s="13">
        <v>1</v>
      </c>
      <c r="R111" s="12">
        <v>136</v>
      </c>
      <c r="S111" s="7">
        <v>0.101427426438723</v>
      </c>
      <c r="T111" s="8">
        <v>0.24001401843318901</v>
      </c>
      <c r="U111" s="7">
        <v>1</v>
      </c>
      <c r="V111" s="6">
        <v>136</v>
      </c>
      <c r="W111" s="7">
        <v>1.04484431923058E-2</v>
      </c>
      <c r="X111" s="8">
        <v>0.49101736148607</v>
      </c>
      <c r="Y111" s="13">
        <v>1</v>
      </c>
      <c r="Z111" s="12">
        <v>132</v>
      </c>
      <c r="AA111" s="7">
        <v>8.3396381969675595E-2</v>
      </c>
      <c r="AB111" s="8">
        <v>0.34175887969853502</v>
      </c>
      <c r="AC111" s="13">
        <v>1</v>
      </c>
      <c r="AD111" s="12">
        <v>132</v>
      </c>
      <c r="AE111" s="7">
        <v>2.13355620981012E-2</v>
      </c>
      <c r="AF111" s="8">
        <v>0.39128318510600701</v>
      </c>
      <c r="AG111" s="13">
        <v>1</v>
      </c>
      <c r="AH111" s="12">
        <v>135</v>
      </c>
      <c r="AI111" s="7">
        <v>0.13806474742077801</v>
      </c>
      <c r="AJ111" s="8">
        <v>0.110286256808641</v>
      </c>
      <c r="AK111" s="7">
        <v>1</v>
      </c>
      <c r="AL111" s="6">
        <v>135</v>
      </c>
      <c r="AM111" s="7">
        <v>2.1350821173966202E-2</v>
      </c>
      <c r="AN111" s="8">
        <v>2.47364366370324E-2</v>
      </c>
      <c r="AO111" s="13">
        <v>1</v>
      </c>
      <c r="AP111" s="12">
        <v>134</v>
      </c>
      <c r="AQ111" s="7">
        <v>-5.6090544882828802E-2</v>
      </c>
      <c r="AR111" s="8">
        <v>0.51975763688698495</v>
      </c>
      <c r="AS111" s="13">
        <v>1</v>
      </c>
      <c r="AT111" s="12">
        <v>134</v>
      </c>
      <c r="AU111" s="7">
        <v>-3.1436571485907801E-3</v>
      </c>
      <c r="AV111" s="8">
        <v>0.73497230794438595</v>
      </c>
      <c r="AW111" s="13">
        <v>1</v>
      </c>
      <c r="AX111" s="35">
        <v>89</v>
      </c>
      <c r="AY111" s="7">
        <v>-6.8948199473724001E-3</v>
      </c>
      <c r="AZ111" s="8">
        <v>0.94886923794487399</v>
      </c>
      <c r="BA111" s="13">
        <v>1</v>
      </c>
      <c r="BB111" s="12">
        <v>89</v>
      </c>
      <c r="BC111" s="7">
        <v>5.3831540185336903E-6</v>
      </c>
      <c r="BD111" s="8">
        <v>0.99522883686192098</v>
      </c>
      <c r="BE111" s="13">
        <v>1</v>
      </c>
    </row>
    <row r="112" spans="1:57" x14ac:dyDescent="0.25">
      <c r="A112" s="5" t="s">
        <v>117</v>
      </c>
      <c r="B112" s="12">
        <v>135</v>
      </c>
      <c r="C112" s="7">
        <v>7.5060969661496404E-2</v>
      </c>
      <c r="D112" s="8">
        <v>0.38644140522564802</v>
      </c>
      <c r="E112" s="7">
        <v>1</v>
      </c>
      <c r="F112" s="6">
        <v>135</v>
      </c>
      <c r="G112" s="7">
        <v>4.7788574203015298E-4</v>
      </c>
      <c r="H112" s="8">
        <v>0.69176010554392398</v>
      </c>
      <c r="I112" s="13">
        <v>1</v>
      </c>
      <c r="J112" s="12">
        <v>135</v>
      </c>
      <c r="K112" s="7">
        <v>7.3027110802794004E-2</v>
      </c>
      <c r="L112" s="8">
        <v>0.39993750409635798</v>
      </c>
      <c r="M112" s="13">
        <v>1</v>
      </c>
      <c r="N112" s="12">
        <v>135</v>
      </c>
      <c r="O112" s="7">
        <v>7.5559952727620905E-4</v>
      </c>
      <c r="P112" s="8">
        <v>0.593458069434325</v>
      </c>
      <c r="Q112" s="13">
        <v>1</v>
      </c>
      <c r="R112" s="12">
        <v>136</v>
      </c>
      <c r="S112" s="7">
        <v>6.7838536700160698E-2</v>
      </c>
      <c r="T112" s="8">
        <v>0.43261262292310798</v>
      </c>
      <c r="U112" s="7">
        <v>1</v>
      </c>
      <c r="V112" s="6">
        <v>136</v>
      </c>
      <c r="W112" s="7">
        <v>1.01185539341735E-3</v>
      </c>
      <c r="X112" s="8">
        <v>0.51639656109978205</v>
      </c>
      <c r="Y112" s="13">
        <v>1</v>
      </c>
      <c r="Z112" s="12">
        <v>132</v>
      </c>
      <c r="AA112" s="7">
        <v>9.4225962822961001E-2</v>
      </c>
      <c r="AB112" s="8">
        <v>0.28252234037184498</v>
      </c>
      <c r="AC112" s="13">
        <v>1</v>
      </c>
      <c r="AD112" s="12">
        <v>132</v>
      </c>
      <c r="AE112" s="7">
        <v>2.2782635842525599E-3</v>
      </c>
      <c r="AF112" s="8">
        <v>0.37986198098944002</v>
      </c>
      <c r="AG112" s="13">
        <v>1</v>
      </c>
      <c r="AH112" s="12">
        <v>135</v>
      </c>
      <c r="AI112" s="7">
        <v>9.0296178782842906E-2</v>
      </c>
      <c r="AJ112" s="8">
        <v>0.29763419976461097</v>
      </c>
      <c r="AK112" s="7">
        <v>1</v>
      </c>
      <c r="AL112" s="6">
        <v>135</v>
      </c>
      <c r="AM112" s="7">
        <v>7.1500449513088398E-4</v>
      </c>
      <c r="AN112" s="8">
        <v>0.472308646991906</v>
      </c>
      <c r="AO112" s="13">
        <v>1</v>
      </c>
      <c r="AP112" s="12">
        <v>134</v>
      </c>
      <c r="AQ112" s="7">
        <v>4.2444472430452898E-3</v>
      </c>
      <c r="AR112" s="8">
        <v>0.96117994433637199</v>
      </c>
      <c r="AS112" s="13">
        <v>1</v>
      </c>
      <c r="AT112" s="12">
        <v>134</v>
      </c>
      <c r="AU112" s="7">
        <v>-6.28016640678176E-4</v>
      </c>
      <c r="AV112" s="8">
        <v>0.51336932499166599</v>
      </c>
      <c r="AW112" s="13">
        <v>1</v>
      </c>
      <c r="AX112" s="35">
        <v>89</v>
      </c>
      <c r="AY112" s="7">
        <v>-1.5866598002348301E-2</v>
      </c>
      <c r="AZ112" s="8">
        <v>0.88267548538704099</v>
      </c>
      <c r="BA112" s="13">
        <v>1</v>
      </c>
      <c r="BB112" s="12">
        <v>89</v>
      </c>
      <c r="BC112" s="7">
        <v>-6.2220918249131202E-5</v>
      </c>
      <c r="BD112" s="8">
        <v>0.509795849163451</v>
      </c>
      <c r="BE112" s="13">
        <v>1</v>
      </c>
    </row>
    <row r="113" spans="1:57" x14ac:dyDescent="0.25">
      <c r="A113" s="5" t="s">
        <v>118</v>
      </c>
      <c r="B113" s="12">
        <v>135</v>
      </c>
      <c r="C113" s="7">
        <v>0.27375378011901302</v>
      </c>
      <c r="D113" s="8">
        <v>1.3642534047529501E-3</v>
      </c>
      <c r="E113" s="7">
        <v>0.25102262647454282</v>
      </c>
      <c r="F113" s="6">
        <v>135</v>
      </c>
      <c r="G113" s="7">
        <v>1.2433485143015399E-2</v>
      </c>
      <c r="H113" s="8">
        <v>9.7449655718325496E-3</v>
      </c>
      <c r="I113" s="13">
        <v>1</v>
      </c>
      <c r="J113" s="12">
        <v>135</v>
      </c>
      <c r="K113" s="7">
        <v>0.186640555361269</v>
      </c>
      <c r="L113" s="8">
        <v>3.0197883009500898E-2</v>
      </c>
      <c r="M113" s="13">
        <v>1</v>
      </c>
      <c r="N113" s="12">
        <v>135</v>
      </c>
      <c r="O113" s="7">
        <v>8.9082138546036603E-3</v>
      </c>
      <c r="P113" s="8">
        <v>0.121383104063332</v>
      </c>
      <c r="Q113" s="13">
        <v>1</v>
      </c>
      <c r="R113" s="12">
        <v>136</v>
      </c>
      <c r="S113" s="7">
        <v>-9.9542956380242204E-3</v>
      </c>
      <c r="T113" s="8">
        <v>0.90843134921138702</v>
      </c>
      <c r="U113" s="7">
        <v>1</v>
      </c>
      <c r="V113" s="6">
        <v>136</v>
      </c>
      <c r="W113" s="7">
        <v>4.1544525778447099E-3</v>
      </c>
      <c r="X113" s="8">
        <v>0.54049804625351305</v>
      </c>
      <c r="Y113" s="13">
        <v>1</v>
      </c>
      <c r="Z113" s="12">
        <v>132</v>
      </c>
      <c r="AA113" s="7">
        <v>4.8264814691828799E-2</v>
      </c>
      <c r="AB113" s="8">
        <v>0.58261654646494498</v>
      </c>
      <c r="AC113" s="13">
        <v>1</v>
      </c>
      <c r="AD113" s="12">
        <v>132</v>
      </c>
      <c r="AE113" s="7">
        <v>-3.66157028247058E-4</v>
      </c>
      <c r="AF113" s="8">
        <v>0.97272178029329004</v>
      </c>
      <c r="AG113" s="13">
        <v>1</v>
      </c>
      <c r="AH113" s="12">
        <v>135</v>
      </c>
      <c r="AI113" s="7">
        <v>0.11413046791842001</v>
      </c>
      <c r="AJ113" s="8">
        <v>0.187484794171696</v>
      </c>
      <c r="AK113" s="7">
        <v>1</v>
      </c>
      <c r="AL113" s="6">
        <v>135</v>
      </c>
      <c r="AM113" s="7">
        <v>7.6301395966803303E-3</v>
      </c>
      <c r="AN113" s="8">
        <v>7.44060709538516E-2</v>
      </c>
      <c r="AO113" s="13">
        <v>1</v>
      </c>
      <c r="AP113" s="12">
        <v>134</v>
      </c>
      <c r="AQ113" s="7">
        <v>0.11259506053084301</v>
      </c>
      <c r="AR113" s="8">
        <v>0.19521873193137601</v>
      </c>
      <c r="AS113" s="13">
        <v>1</v>
      </c>
      <c r="AT113" s="12">
        <v>134</v>
      </c>
      <c r="AU113" s="7">
        <v>3.3707725845549298E-3</v>
      </c>
      <c r="AV113" s="8">
        <v>0.39177826949713901</v>
      </c>
      <c r="AW113" s="13">
        <v>1</v>
      </c>
      <c r="AX113" s="35">
        <v>89</v>
      </c>
      <c r="AY113" s="7">
        <v>-5.7882439064360896E-3</v>
      </c>
      <c r="AZ113" s="8">
        <v>0.95706687797295997</v>
      </c>
      <c r="BA113" s="13">
        <v>1</v>
      </c>
      <c r="BB113" s="12">
        <v>89</v>
      </c>
      <c r="BC113" s="7">
        <v>-4.6394693823950899E-5</v>
      </c>
      <c r="BD113" s="8">
        <v>0.91097968619213299</v>
      </c>
      <c r="BE113" s="13">
        <v>1</v>
      </c>
    </row>
    <row r="114" spans="1:57" x14ac:dyDescent="0.25">
      <c r="A114" s="5" t="s">
        <v>119</v>
      </c>
      <c r="B114" s="12">
        <v>135</v>
      </c>
      <c r="C114" s="7">
        <v>0.15838942542191001</v>
      </c>
      <c r="D114" s="8">
        <v>6.6590692626806794E-2</v>
      </c>
      <c r="E114" s="7">
        <v>1</v>
      </c>
      <c r="F114" s="6">
        <v>135</v>
      </c>
      <c r="G114" s="7">
        <v>8.8137461742321302E-2</v>
      </c>
      <c r="H114" s="8">
        <v>0.333414190504911</v>
      </c>
      <c r="I114" s="13">
        <v>1</v>
      </c>
      <c r="J114" s="12">
        <v>135</v>
      </c>
      <c r="K114" s="7">
        <v>9.3371492258742098E-2</v>
      </c>
      <c r="L114" s="8">
        <v>0.281415226112043</v>
      </c>
      <c r="M114" s="13">
        <v>1</v>
      </c>
      <c r="N114" s="12">
        <v>135</v>
      </c>
      <c r="O114" s="7">
        <v>0.10688769923196401</v>
      </c>
      <c r="P114" s="8">
        <v>0.308450197729221</v>
      </c>
      <c r="Q114" s="13">
        <v>1</v>
      </c>
      <c r="R114" s="12">
        <v>136</v>
      </c>
      <c r="S114" s="7">
        <v>3.00298652736848E-2</v>
      </c>
      <c r="T114" s="8">
        <v>0.72855285548163795</v>
      </c>
      <c r="U114" s="7">
        <v>1</v>
      </c>
      <c r="V114" s="6">
        <v>136</v>
      </c>
      <c r="W114" s="7">
        <v>0.13841174985180801</v>
      </c>
      <c r="X114" s="8">
        <v>0.26357865408465803</v>
      </c>
      <c r="Y114" s="13">
        <v>1</v>
      </c>
      <c r="Z114" s="12">
        <v>132</v>
      </c>
      <c r="AA114" s="7">
        <v>-6.0364934180515299E-2</v>
      </c>
      <c r="AB114" s="8">
        <v>0.49172280170634203</v>
      </c>
      <c r="AC114" s="13">
        <v>1</v>
      </c>
      <c r="AD114" s="12">
        <v>132</v>
      </c>
      <c r="AE114" s="7">
        <v>-8.1619820108455296E-2</v>
      </c>
      <c r="AF114" s="8">
        <v>0.67631280723032206</v>
      </c>
      <c r="AG114" s="13">
        <v>1</v>
      </c>
      <c r="AH114" s="12">
        <v>135</v>
      </c>
      <c r="AI114" s="7">
        <v>0.13697704733334701</v>
      </c>
      <c r="AJ114" s="8">
        <v>0.11314670882088</v>
      </c>
      <c r="AK114" s="7">
        <v>1</v>
      </c>
      <c r="AL114" s="6">
        <v>135</v>
      </c>
      <c r="AM114" s="7">
        <v>7.3998991960925006E-2</v>
      </c>
      <c r="AN114" s="8">
        <v>0.34434985720469802</v>
      </c>
      <c r="AO114" s="13">
        <v>1</v>
      </c>
      <c r="AP114" s="12">
        <v>134</v>
      </c>
      <c r="AQ114" s="7">
        <v>8.9115935505419103E-2</v>
      </c>
      <c r="AR114" s="8">
        <v>0.30585139089623598</v>
      </c>
      <c r="AS114" s="13">
        <v>1</v>
      </c>
      <c r="AT114" s="12">
        <v>134</v>
      </c>
      <c r="AU114" s="7">
        <v>2.1661821336728299E-2</v>
      </c>
      <c r="AV114" s="8">
        <v>0.76113055369814597</v>
      </c>
      <c r="AW114" s="13">
        <v>1</v>
      </c>
      <c r="AX114" s="35">
        <v>89</v>
      </c>
      <c r="AY114" s="7">
        <v>3.6874518533354599E-2</v>
      </c>
      <c r="AZ114" s="8">
        <v>0.73154392527940604</v>
      </c>
      <c r="BA114" s="13">
        <v>1</v>
      </c>
      <c r="BB114" s="12">
        <v>89</v>
      </c>
      <c r="BC114" s="7">
        <v>1.69838917991234E-3</v>
      </c>
      <c r="BD114" s="8">
        <v>0.81949787561534904</v>
      </c>
      <c r="BE114" s="13">
        <v>1</v>
      </c>
    </row>
    <row r="115" spans="1:57" x14ac:dyDescent="0.25">
      <c r="A115" s="5" t="s">
        <v>120</v>
      </c>
      <c r="B115" s="12">
        <v>135</v>
      </c>
      <c r="C115" s="7">
        <v>5.2487562189054697E-2</v>
      </c>
      <c r="D115" s="8">
        <v>0.54498792453265799</v>
      </c>
      <c r="E115" s="7">
        <v>1</v>
      </c>
      <c r="F115" s="6">
        <v>135</v>
      </c>
      <c r="G115" s="7">
        <v>4.7762641655390299E-2</v>
      </c>
      <c r="H115" s="8">
        <v>0.33258065786232499</v>
      </c>
      <c r="I115" s="13">
        <v>1</v>
      </c>
      <c r="J115" s="12">
        <v>135</v>
      </c>
      <c r="K115" s="7">
        <v>3.1945702792071803E-2</v>
      </c>
      <c r="L115" s="8">
        <v>0.71300902682679901</v>
      </c>
      <c r="M115" s="13">
        <v>1</v>
      </c>
      <c r="N115" s="12">
        <v>135</v>
      </c>
      <c r="O115" s="7">
        <v>5.2862198030295897E-2</v>
      </c>
      <c r="P115" s="8">
        <v>0.34903861275880799</v>
      </c>
      <c r="Q115" s="13">
        <v>1</v>
      </c>
      <c r="R115" s="12">
        <v>136</v>
      </c>
      <c r="S115" s="7">
        <v>0.137458971037897</v>
      </c>
      <c r="T115" s="8">
        <v>0.11052860468827599</v>
      </c>
      <c r="U115" s="7">
        <v>1</v>
      </c>
      <c r="V115" s="6">
        <v>136</v>
      </c>
      <c r="W115" s="7">
        <v>2.2745470811716802E-2</v>
      </c>
      <c r="X115" s="8">
        <v>0.73485145706903499</v>
      </c>
      <c r="Y115" s="13">
        <v>1</v>
      </c>
      <c r="Z115" s="12">
        <v>132</v>
      </c>
      <c r="AA115" s="7">
        <v>8.17032000921082E-2</v>
      </c>
      <c r="AB115" s="8">
        <v>0.35168372792761399</v>
      </c>
      <c r="AC115" s="13">
        <v>1</v>
      </c>
      <c r="AD115" s="12">
        <v>132</v>
      </c>
      <c r="AE115" s="7">
        <v>4.0715950765307603E-2</v>
      </c>
      <c r="AF115" s="8">
        <v>0.69934701554987799</v>
      </c>
      <c r="AG115" s="13">
        <v>1</v>
      </c>
      <c r="AH115" s="12">
        <v>135</v>
      </c>
      <c r="AI115" s="7">
        <v>0.12559765583568999</v>
      </c>
      <c r="AJ115" s="8">
        <v>0.146641469311557</v>
      </c>
      <c r="AK115" s="7">
        <v>1</v>
      </c>
      <c r="AL115" s="6">
        <v>135</v>
      </c>
      <c r="AM115" s="7">
        <v>8.3653253567790201E-2</v>
      </c>
      <c r="AN115" s="8">
        <v>4.7143920829503701E-2</v>
      </c>
      <c r="AO115" s="13">
        <v>1</v>
      </c>
      <c r="AP115" s="12">
        <v>134</v>
      </c>
      <c r="AQ115" s="7">
        <v>-7.7332731496377403E-3</v>
      </c>
      <c r="AR115" s="8">
        <v>0.92933483043526499</v>
      </c>
      <c r="AS115" s="13">
        <v>1</v>
      </c>
      <c r="AT115" s="12">
        <v>134</v>
      </c>
      <c r="AU115" s="7">
        <v>-1.61218869029345E-2</v>
      </c>
      <c r="AV115" s="8">
        <v>0.67532444831304905</v>
      </c>
      <c r="AW115" s="13">
        <v>1</v>
      </c>
      <c r="AX115" s="35">
        <v>89</v>
      </c>
      <c r="AY115" s="7">
        <v>-4.7753012228097802E-3</v>
      </c>
      <c r="AZ115" s="8">
        <v>0.96457480635471404</v>
      </c>
      <c r="BA115" s="13">
        <v>1</v>
      </c>
      <c r="BB115" s="12">
        <v>89</v>
      </c>
      <c r="BC115" s="7">
        <v>3.4813954858038498E-3</v>
      </c>
      <c r="BD115" s="8">
        <v>0.39115079948210002</v>
      </c>
      <c r="BE115" s="13">
        <v>1</v>
      </c>
    </row>
    <row r="116" spans="1:57" x14ac:dyDescent="0.25">
      <c r="A116" s="5" t="s">
        <v>121</v>
      </c>
      <c r="B116" s="12">
        <v>135</v>
      </c>
      <c r="C116" s="7">
        <v>5.5458004097161298E-2</v>
      </c>
      <c r="D116" s="8">
        <v>0.52244362334475403</v>
      </c>
      <c r="E116" s="7">
        <v>1</v>
      </c>
      <c r="F116" s="6">
        <v>135</v>
      </c>
      <c r="G116" s="7">
        <v>4.9890021986207702E-3</v>
      </c>
      <c r="H116" s="8">
        <v>0.65588512682469502</v>
      </c>
      <c r="I116" s="13">
        <v>1</v>
      </c>
      <c r="J116" s="12">
        <v>135</v>
      </c>
      <c r="K116" s="7">
        <v>-4.2278853622670198E-2</v>
      </c>
      <c r="L116" s="8">
        <v>0.62633932441217799</v>
      </c>
      <c r="M116" s="13">
        <v>1</v>
      </c>
      <c r="N116" s="12">
        <v>135</v>
      </c>
      <c r="O116" s="7">
        <v>-1.08140664095898E-2</v>
      </c>
      <c r="P116" s="8">
        <v>0.40807249301037002</v>
      </c>
      <c r="Q116" s="13">
        <v>1</v>
      </c>
      <c r="R116" s="12">
        <v>136</v>
      </c>
      <c r="S116" s="7">
        <v>1.6084786840929101E-2</v>
      </c>
      <c r="T116" s="8">
        <v>0.85255467054762402</v>
      </c>
      <c r="U116" s="7">
        <v>1</v>
      </c>
      <c r="V116" s="6">
        <v>136</v>
      </c>
      <c r="W116" s="7">
        <v>2.2087493373427599E-3</v>
      </c>
      <c r="X116" s="8">
        <v>0.88273309703492597</v>
      </c>
      <c r="Y116" s="13">
        <v>1</v>
      </c>
      <c r="Z116" s="12">
        <v>132</v>
      </c>
      <c r="AA116" s="7">
        <v>3.04798827051154E-2</v>
      </c>
      <c r="AB116" s="8">
        <v>0.72863856097177404</v>
      </c>
      <c r="AC116" s="13">
        <v>1</v>
      </c>
      <c r="AD116" s="12">
        <v>132</v>
      </c>
      <c r="AE116" s="7">
        <v>7.0369758284251297E-3</v>
      </c>
      <c r="AF116" s="8">
        <v>0.76854180560510499</v>
      </c>
      <c r="AG116" s="13">
        <v>1</v>
      </c>
      <c r="AH116" s="12">
        <v>135</v>
      </c>
      <c r="AI116" s="7">
        <v>0.104970374805432</v>
      </c>
      <c r="AJ116" s="8">
        <v>0.225644590281945</v>
      </c>
      <c r="AK116" s="7">
        <v>1</v>
      </c>
      <c r="AL116" s="6">
        <v>135</v>
      </c>
      <c r="AM116" s="7">
        <v>7.71939524561572E-3</v>
      </c>
      <c r="AN116" s="8">
        <v>0.412622985274745</v>
      </c>
      <c r="AO116" s="13">
        <v>1</v>
      </c>
      <c r="AP116" s="12">
        <v>134</v>
      </c>
      <c r="AQ116" s="7">
        <v>-4.50280490131761E-2</v>
      </c>
      <c r="AR116" s="8">
        <v>0.60542409042063505</v>
      </c>
      <c r="AS116" s="13">
        <v>1</v>
      </c>
      <c r="AT116" s="12">
        <v>134</v>
      </c>
      <c r="AU116" s="7">
        <v>-5.75912903159638E-3</v>
      </c>
      <c r="AV116" s="8">
        <v>0.51214498257861196</v>
      </c>
      <c r="AW116" s="13">
        <v>1</v>
      </c>
      <c r="AX116" s="35">
        <v>89</v>
      </c>
      <c r="AY116" s="7">
        <v>-6.9629169345069497E-3</v>
      </c>
      <c r="AZ116" s="8">
        <v>0.94836493270469502</v>
      </c>
      <c r="BA116" s="13">
        <v>1</v>
      </c>
      <c r="BB116" s="12">
        <v>89</v>
      </c>
      <c r="BC116" s="7">
        <v>3.2667291649114802E-4</v>
      </c>
      <c r="BD116" s="8">
        <v>0.69932111709143896</v>
      </c>
      <c r="BE116" s="13">
        <v>1</v>
      </c>
    </row>
    <row r="117" spans="1:57" x14ac:dyDescent="0.25">
      <c r="A117" s="5" t="s">
        <v>122</v>
      </c>
      <c r="B117" s="12">
        <v>135</v>
      </c>
      <c r="C117" s="7">
        <v>-1.13891327675349E-2</v>
      </c>
      <c r="D117" s="8">
        <v>0.89557551015644798</v>
      </c>
      <c r="E117" s="7">
        <v>1</v>
      </c>
      <c r="F117" s="6">
        <v>135</v>
      </c>
      <c r="G117" s="7">
        <v>-3.7667215179746799E-3</v>
      </c>
      <c r="H117" s="8">
        <v>0.890363675871509</v>
      </c>
      <c r="I117" s="13">
        <v>1</v>
      </c>
      <c r="J117" s="12">
        <v>135</v>
      </c>
      <c r="K117" s="7">
        <v>-7.7892495723030905E-2</v>
      </c>
      <c r="L117" s="8">
        <v>0.36919701742922001</v>
      </c>
      <c r="M117" s="13">
        <v>1</v>
      </c>
      <c r="N117" s="12">
        <v>135</v>
      </c>
      <c r="O117" s="7">
        <v>-4.0129143278807497E-2</v>
      </c>
      <c r="P117" s="8">
        <v>0.233028907658727</v>
      </c>
      <c r="Q117" s="13">
        <v>1</v>
      </c>
      <c r="R117" s="12">
        <v>136</v>
      </c>
      <c r="S117" s="7">
        <v>-3.75963703692547E-2</v>
      </c>
      <c r="T117" s="8">
        <v>0.66388766016310996</v>
      </c>
      <c r="U117" s="7">
        <v>1</v>
      </c>
      <c r="V117" s="6">
        <v>136</v>
      </c>
      <c r="W117" s="7">
        <v>-1.4657505537615001E-2</v>
      </c>
      <c r="X117" s="8">
        <v>0.68890188469640601</v>
      </c>
      <c r="Y117" s="13">
        <v>1</v>
      </c>
      <c r="Z117" s="12">
        <v>132</v>
      </c>
      <c r="AA117" s="7">
        <v>3.1134718839582898E-2</v>
      </c>
      <c r="AB117" s="8">
        <v>0.72304335609162096</v>
      </c>
      <c r="AC117" s="13">
        <v>1</v>
      </c>
      <c r="AD117" s="12">
        <v>132</v>
      </c>
      <c r="AE117" s="7">
        <v>4.0006731316310697E-2</v>
      </c>
      <c r="AF117" s="8">
        <v>0.51641911587992195</v>
      </c>
      <c r="AG117" s="13">
        <v>1</v>
      </c>
      <c r="AH117" s="12">
        <v>135</v>
      </c>
      <c r="AI117" s="7">
        <v>5.3041231393600299E-2</v>
      </c>
      <c r="AJ117" s="8">
        <v>0.54121086681353603</v>
      </c>
      <c r="AK117" s="7">
        <v>1</v>
      </c>
      <c r="AL117" s="6">
        <v>135</v>
      </c>
      <c r="AM117" s="7">
        <v>2.9066644066185299E-2</v>
      </c>
      <c r="AN117" s="8">
        <v>0.20410714024489501</v>
      </c>
      <c r="AO117" s="13">
        <v>1</v>
      </c>
      <c r="AP117" s="12">
        <v>134</v>
      </c>
      <c r="AQ117" s="7">
        <v>2.6040257410034601E-2</v>
      </c>
      <c r="AR117" s="8">
        <v>0.76519614841747596</v>
      </c>
      <c r="AS117" s="13">
        <v>1</v>
      </c>
      <c r="AT117" s="12">
        <v>134</v>
      </c>
      <c r="AU117" s="7">
        <v>-1.86116062770446E-3</v>
      </c>
      <c r="AV117" s="8">
        <v>0.93420154112512799</v>
      </c>
      <c r="AW117" s="13">
        <v>1</v>
      </c>
      <c r="AX117" s="35">
        <v>89</v>
      </c>
      <c r="AY117" s="7">
        <v>-5.0264088628683999E-2</v>
      </c>
      <c r="AZ117" s="8">
        <v>0.63993983930628395</v>
      </c>
      <c r="BA117" s="13">
        <v>1</v>
      </c>
      <c r="BB117" s="12">
        <v>89</v>
      </c>
      <c r="BC117" s="7">
        <v>3.6927589431575499E-4</v>
      </c>
      <c r="BD117" s="8">
        <v>0.85980588009055703</v>
      </c>
      <c r="BE117" s="13">
        <v>1</v>
      </c>
    </row>
    <row r="118" spans="1:57" x14ac:dyDescent="0.25">
      <c r="A118" s="5" t="s">
        <v>123</v>
      </c>
      <c r="B118" s="12">
        <v>135</v>
      </c>
      <c r="C118" s="7">
        <v>-1.20768705492147E-2</v>
      </c>
      <c r="D118" s="8">
        <v>0.88930756774515096</v>
      </c>
      <c r="E118" s="7">
        <v>1</v>
      </c>
      <c r="F118" s="6">
        <v>135</v>
      </c>
      <c r="G118" s="7">
        <v>-8.0918770763761892E-3</v>
      </c>
      <c r="H118" s="8">
        <v>0.76583465488690705</v>
      </c>
      <c r="I118" s="13">
        <v>1</v>
      </c>
      <c r="J118" s="12">
        <v>135</v>
      </c>
      <c r="K118" s="7">
        <v>-4.2683692668664897E-2</v>
      </c>
      <c r="L118" s="8">
        <v>0.62303601370582595</v>
      </c>
      <c r="M118" s="13">
        <v>1</v>
      </c>
      <c r="N118" s="12">
        <v>135</v>
      </c>
      <c r="O118" s="7">
        <v>-4.0798959204275398E-2</v>
      </c>
      <c r="P118" s="8">
        <v>0.21488435108428999</v>
      </c>
      <c r="Q118" s="13">
        <v>1</v>
      </c>
      <c r="R118" s="12">
        <v>136</v>
      </c>
      <c r="S118" s="7">
        <v>-1.36469027905911E-2</v>
      </c>
      <c r="T118" s="8">
        <v>0.87470327379672796</v>
      </c>
      <c r="U118" s="7">
        <v>1</v>
      </c>
      <c r="V118" s="6">
        <v>136</v>
      </c>
      <c r="W118" s="7">
        <v>1.27190902838918E-3</v>
      </c>
      <c r="X118" s="8">
        <v>0.97216606501862102</v>
      </c>
      <c r="Y118" s="13">
        <v>1</v>
      </c>
      <c r="Z118" s="12">
        <v>132</v>
      </c>
      <c r="AA118" s="7">
        <v>8.2890253642636899E-2</v>
      </c>
      <c r="AB118" s="8">
        <v>0.34470689281832301</v>
      </c>
      <c r="AC118" s="13">
        <v>1</v>
      </c>
      <c r="AD118" s="12">
        <v>132</v>
      </c>
      <c r="AE118" s="7">
        <v>3.6396904750247601E-2</v>
      </c>
      <c r="AF118" s="8">
        <v>0.54744921714096895</v>
      </c>
      <c r="AG118" s="13">
        <v>1</v>
      </c>
      <c r="AH118" s="12">
        <v>135</v>
      </c>
      <c r="AI118" s="7">
        <v>3.4591789327639302E-2</v>
      </c>
      <c r="AJ118" s="8">
        <v>0.690407525396457</v>
      </c>
      <c r="AK118" s="7">
        <v>1</v>
      </c>
      <c r="AL118" s="6">
        <v>135</v>
      </c>
      <c r="AM118" s="7">
        <v>2.5968996784823499E-2</v>
      </c>
      <c r="AN118" s="8">
        <v>0.25520490275664398</v>
      </c>
      <c r="AO118" s="13">
        <v>1</v>
      </c>
      <c r="AP118" s="12">
        <v>134</v>
      </c>
      <c r="AQ118" s="7">
        <v>-1.0997657075105601E-3</v>
      </c>
      <c r="AR118" s="8">
        <v>0.98993779177470298</v>
      </c>
      <c r="AS118" s="13">
        <v>1</v>
      </c>
      <c r="AT118" s="12">
        <v>134</v>
      </c>
      <c r="AU118" s="7">
        <v>-1.2913178407698201E-2</v>
      </c>
      <c r="AV118" s="8">
        <v>0.55738265466273895</v>
      </c>
      <c r="AW118" s="13">
        <v>1</v>
      </c>
      <c r="AX118" s="35">
        <v>89</v>
      </c>
      <c r="AY118" s="7">
        <v>-8.4482824663791506E-2</v>
      </c>
      <c r="AZ118" s="8">
        <v>0.43119342765521002</v>
      </c>
      <c r="BA118" s="13">
        <v>1</v>
      </c>
      <c r="BB118" s="12">
        <v>89</v>
      </c>
      <c r="BC118" s="7">
        <v>-3.5767083258664398E-4</v>
      </c>
      <c r="BD118" s="8">
        <v>0.86330948769319904</v>
      </c>
      <c r="BE118" s="13">
        <v>1</v>
      </c>
    </row>
    <row r="119" spans="1:57" x14ac:dyDescent="0.25">
      <c r="A119" s="5" t="s">
        <v>124</v>
      </c>
      <c r="B119" s="12">
        <v>135</v>
      </c>
      <c r="C119" s="7">
        <v>9.1044776119402995E-2</v>
      </c>
      <c r="D119" s="8">
        <v>0.29323399155006302</v>
      </c>
      <c r="E119" s="7">
        <v>1</v>
      </c>
      <c r="F119" s="6">
        <v>135</v>
      </c>
      <c r="G119" s="7">
        <v>6.2007248632187898E-4</v>
      </c>
      <c r="H119" s="8">
        <v>0.80312775797106295</v>
      </c>
      <c r="I119" s="13">
        <v>1</v>
      </c>
      <c r="J119" s="12">
        <v>135</v>
      </c>
      <c r="K119" s="7">
        <v>-5.2633953558171902E-2</v>
      </c>
      <c r="L119" s="8">
        <v>0.544325538961136</v>
      </c>
      <c r="M119" s="13">
        <v>1</v>
      </c>
      <c r="N119" s="12">
        <v>135</v>
      </c>
      <c r="O119" s="7">
        <v>-1.38176886419907E-3</v>
      </c>
      <c r="P119" s="8">
        <v>0.63827654020404401</v>
      </c>
      <c r="Q119" s="13">
        <v>1</v>
      </c>
      <c r="R119" s="12">
        <v>136</v>
      </c>
      <c r="S119" s="7">
        <v>-0.14416195947375801</v>
      </c>
      <c r="T119" s="8">
        <v>9.40434738763683E-2</v>
      </c>
      <c r="U119" s="7">
        <v>1</v>
      </c>
      <c r="V119" s="6">
        <v>136</v>
      </c>
      <c r="W119" s="7">
        <v>-2.7199440319576099E-3</v>
      </c>
      <c r="X119" s="8">
        <v>0.415931960923551</v>
      </c>
      <c r="Y119" s="13">
        <v>1</v>
      </c>
      <c r="Z119" s="12">
        <v>132</v>
      </c>
      <c r="AA119" s="7">
        <v>1.9410282232821901E-3</v>
      </c>
      <c r="AB119" s="8">
        <v>0.98237725695135103</v>
      </c>
      <c r="AC119" s="13">
        <v>1</v>
      </c>
      <c r="AD119" s="12">
        <v>132</v>
      </c>
      <c r="AE119" s="7">
        <v>1.08367739469641E-3</v>
      </c>
      <c r="AF119" s="8">
        <v>0.84128094129125597</v>
      </c>
      <c r="AG119" s="13">
        <v>1</v>
      </c>
      <c r="AH119" s="12">
        <v>135</v>
      </c>
      <c r="AI119" s="7">
        <v>3.2111540473563599E-2</v>
      </c>
      <c r="AJ119" s="8">
        <v>0.71158493957250102</v>
      </c>
      <c r="AK119" s="7">
        <v>1</v>
      </c>
      <c r="AL119" s="6">
        <v>135</v>
      </c>
      <c r="AM119" s="7">
        <v>2.0597238530116902E-3</v>
      </c>
      <c r="AN119" s="8">
        <v>0.32641888207423703</v>
      </c>
      <c r="AO119" s="13">
        <v>1</v>
      </c>
      <c r="AP119" s="12">
        <v>134</v>
      </c>
      <c r="AQ119" s="7">
        <v>3.5342130627754299E-2</v>
      </c>
      <c r="AR119" s="8">
        <v>0.68517719816073397</v>
      </c>
      <c r="AS119" s="13">
        <v>1</v>
      </c>
      <c r="AT119" s="12">
        <v>134</v>
      </c>
      <c r="AU119" s="7">
        <v>-1.02252113590563E-3</v>
      </c>
      <c r="AV119" s="8">
        <v>0.60374140195427595</v>
      </c>
      <c r="AW119" s="13">
        <v>1</v>
      </c>
      <c r="AX119" s="35">
        <v>89</v>
      </c>
      <c r="AY119" s="7">
        <v>-2.9477483305864999E-2</v>
      </c>
      <c r="AZ119" s="8">
        <v>0.78391680920356399</v>
      </c>
      <c r="BA119" s="13">
        <v>1</v>
      </c>
      <c r="BB119" s="12">
        <v>89</v>
      </c>
      <c r="BC119" s="7">
        <v>2.79600163491121E-5</v>
      </c>
      <c r="BD119" s="8">
        <v>0.88611776618001903</v>
      </c>
      <c r="BE119" s="13">
        <v>1</v>
      </c>
    </row>
    <row r="120" spans="1:57" x14ac:dyDescent="0.25">
      <c r="A120" s="5" t="s">
        <v>125</v>
      </c>
      <c r="B120" s="12">
        <v>135</v>
      </c>
      <c r="C120" s="7">
        <v>0.177543654277631</v>
      </c>
      <c r="D120" s="8">
        <v>3.9509652465721398E-2</v>
      </c>
      <c r="E120" s="7">
        <v>1</v>
      </c>
      <c r="F120" s="6">
        <v>135</v>
      </c>
      <c r="G120" s="7">
        <v>1.99110492446514E-2</v>
      </c>
      <c r="H120" s="8">
        <v>0.343585320115115</v>
      </c>
      <c r="I120" s="13">
        <v>1</v>
      </c>
      <c r="J120" s="12">
        <v>135</v>
      </c>
      <c r="K120" s="7">
        <v>1.9515193048489098E-2</v>
      </c>
      <c r="L120" s="8">
        <v>0.82224460373866004</v>
      </c>
      <c r="M120" s="13">
        <v>1</v>
      </c>
      <c r="N120" s="12">
        <v>135</v>
      </c>
      <c r="O120" s="7">
        <v>-1.7314427130054998E-2</v>
      </c>
      <c r="P120" s="8">
        <v>0.498217745176256</v>
      </c>
      <c r="Q120" s="13">
        <v>1</v>
      </c>
      <c r="R120" s="12">
        <v>136</v>
      </c>
      <c r="S120" s="7">
        <v>-0.15342210221682301</v>
      </c>
      <c r="T120" s="8">
        <v>7.4545259615640902E-2</v>
      </c>
      <c r="U120" s="7">
        <v>1</v>
      </c>
      <c r="V120" s="6">
        <v>136</v>
      </c>
      <c r="W120" s="7">
        <v>-2.76351340519366E-2</v>
      </c>
      <c r="X120" s="8">
        <v>0.33066299565160601</v>
      </c>
      <c r="Y120" s="13">
        <v>1</v>
      </c>
      <c r="Z120" s="12">
        <v>132</v>
      </c>
      <c r="AA120" s="7">
        <v>9.3659829591170396E-4</v>
      </c>
      <c r="AB120" s="8">
        <v>0.99149602841951201</v>
      </c>
      <c r="AC120" s="13">
        <v>1</v>
      </c>
      <c r="AD120" s="12">
        <v>132</v>
      </c>
      <c r="AE120" s="7">
        <v>-2.6277994216345299E-3</v>
      </c>
      <c r="AF120" s="8">
        <v>0.95486791881262101</v>
      </c>
      <c r="AG120" s="13">
        <v>1</v>
      </c>
      <c r="AH120" s="12">
        <v>135</v>
      </c>
      <c r="AI120" s="7">
        <v>7.21515853960948E-2</v>
      </c>
      <c r="AJ120" s="8">
        <v>0.405626450761291</v>
      </c>
      <c r="AK120" s="7">
        <v>1</v>
      </c>
      <c r="AL120" s="6">
        <v>135</v>
      </c>
      <c r="AM120" s="7">
        <v>3.8577790290718401E-2</v>
      </c>
      <c r="AN120" s="8">
        <v>2.8756728846847799E-2</v>
      </c>
      <c r="AO120" s="13">
        <v>1</v>
      </c>
      <c r="AP120" s="12">
        <v>134</v>
      </c>
      <c r="AQ120" s="7">
        <v>1.9217221183846601E-2</v>
      </c>
      <c r="AR120" s="8">
        <v>0.82556613743104101</v>
      </c>
      <c r="AS120" s="13">
        <v>1</v>
      </c>
      <c r="AT120" s="12">
        <v>134</v>
      </c>
      <c r="AU120" s="7">
        <v>-2.6310510123209899E-3</v>
      </c>
      <c r="AV120" s="8">
        <v>0.87782105249167597</v>
      </c>
      <c r="AW120" s="13">
        <v>1</v>
      </c>
      <c r="AX120" s="35">
        <v>89</v>
      </c>
      <c r="AY120" s="7">
        <v>3.82364582760455E-2</v>
      </c>
      <c r="AZ120" s="8">
        <v>0.72202569984613596</v>
      </c>
      <c r="BA120" s="13">
        <v>1</v>
      </c>
      <c r="BB120" s="12">
        <v>89</v>
      </c>
      <c r="BC120" s="7">
        <v>-7.7447857799693405E-4</v>
      </c>
      <c r="BD120" s="8">
        <v>0.65807619218345503</v>
      </c>
      <c r="BE120" s="13">
        <v>1</v>
      </c>
    </row>
    <row r="121" spans="1:57" x14ac:dyDescent="0.25">
      <c r="A121" s="5" t="s">
        <v>126</v>
      </c>
      <c r="B121" s="12">
        <v>135</v>
      </c>
      <c r="C121" s="7">
        <v>8.4055214125451194E-2</v>
      </c>
      <c r="D121" s="8">
        <v>0.33197887600992398</v>
      </c>
      <c r="E121" s="7">
        <v>1</v>
      </c>
      <c r="F121" s="6">
        <v>135</v>
      </c>
      <c r="G121" s="7">
        <v>4.0465970603875703E-2</v>
      </c>
      <c r="H121" s="8">
        <v>0.47740179324505</v>
      </c>
      <c r="I121" s="13">
        <v>1</v>
      </c>
      <c r="J121" s="12">
        <v>135</v>
      </c>
      <c r="K121" s="7">
        <v>4.7875875373017997E-2</v>
      </c>
      <c r="L121" s="8">
        <v>0.58135192377951095</v>
      </c>
      <c r="M121" s="13">
        <v>1</v>
      </c>
      <c r="N121" s="12">
        <v>135</v>
      </c>
      <c r="O121" s="7">
        <v>5.5678029267295898E-2</v>
      </c>
      <c r="P121" s="8">
        <v>0.38195226612488398</v>
      </c>
      <c r="Q121" s="13">
        <v>1</v>
      </c>
      <c r="R121" s="12">
        <v>136</v>
      </c>
      <c r="S121" s="7">
        <v>7.1810236253793694E-2</v>
      </c>
      <c r="T121" s="8">
        <v>0.40609368797363099</v>
      </c>
      <c r="U121" s="7">
        <v>1</v>
      </c>
      <c r="V121" s="6">
        <v>136</v>
      </c>
      <c r="W121" s="7">
        <v>6.5599855063457599E-2</v>
      </c>
      <c r="X121" s="8">
        <v>0.39418968560693601</v>
      </c>
      <c r="Y121" s="13">
        <v>1</v>
      </c>
      <c r="Z121" s="12">
        <v>132</v>
      </c>
      <c r="AA121" s="7">
        <v>-2.1912225870090299E-2</v>
      </c>
      <c r="AB121" s="8">
        <v>0.80306083472768597</v>
      </c>
      <c r="AC121" s="13">
        <v>1</v>
      </c>
      <c r="AD121" s="12">
        <v>132</v>
      </c>
      <c r="AE121" s="7">
        <v>-2.8768355479992298E-2</v>
      </c>
      <c r="AF121" s="8">
        <v>0.80886272537577197</v>
      </c>
      <c r="AG121" s="13">
        <v>1</v>
      </c>
      <c r="AH121" s="12">
        <v>135</v>
      </c>
      <c r="AI121" s="7">
        <v>6.3823119479999996E-2</v>
      </c>
      <c r="AJ121" s="8">
        <v>0.46208851853877297</v>
      </c>
      <c r="AK121" s="7">
        <v>1</v>
      </c>
      <c r="AL121" s="6">
        <v>135</v>
      </c>
      <c r="AM121" s="7">
        <v>2.3168953288548701E-2</v>
      </c>
      <c r="AN121" s="8">
        <v>0.63589324703450301</v>
      </c>
      <c r="AO121" s="13">
        <v>1</v>
      </c>
      <c r="AP121" s="12">
        <v>134</v>
      </c>
      <c r="AQ121" s="7">
        <v>4.7781203981637904E-3</v>
      </c>
      <c r="AR121" s="8">
        <v>0.956303484177352</v>
      </c>
      <c r="AS121" s="13">
        <v>1</v>
      </c>
      <c r="AT121" s="12">
        <v>134</v>
      </c>
      <c r="AU121" s="7">
        <v>-2.68274882749793E-2</v>
      </c>
      <c r="AV121" s="8">
        <v>0.53674868816577703</v>
      </c>
      <c r="AW121" s="13">
        <v>1</v>
      </c>
      <c r="AX121" s="35">
        <v>89</v>
      </c>
      <c r="AY121" s="7">
        <v>-3.6568082091249197E-2</v>
      </c>
      <c r="AZ121" s="8">
        <v>0.73369119263077098</v>
      </c>
      <c r="BA121" s="13">
        <v>1</v>
      </c>
      <c r="BB121" s="12">
        <v>89</v>
      </c>
      <c r="BC121" s="7">
        <v>1.32036743512228E-3</v>
      </c>
      <c r="BD121" s="8">
        <v>0.77718856026871097</v>
      </c>
      <c r="BE121" s="13">
        <v>1</v>
      </c>
    </row>
    <row r="122" spans="1:57" x14ac:dyDescent="0.25">
      <c r="A122" s="5" t="s">
        <v>127</v>
      </c>
      <c r="B122" s="12">
        <v>135</v>
      </c>
      <c r="C122" s="7">
        <v>0.101346210125841</v>
      </c>
      <c r="D122" s="8">
        <v>0.24183127972869001</v>
      </c>
      <c r="E122" s="7">
        <v>1</v>
      </c>
      <c r="F122" s="6">
        <v>135</v>
      </c>
      <c r="G122" s="7">
        <v>3.30261360319953E-2</v>
      </c>
      <c r="H122" s="8">
        <v>0.63845445851682503</v>
      </c>
      <c r="I122" s="13">
        <v>1</v>
      </c>
      <c r="J122" s="12">
        <v>135</v>
      </c>
      <c r="K122" s="7">
        <v>6.5822926815636198E-3</v>
      </c>
      <c r="L122" s="8">
        <v>0.93960290375204703</v>
      </c>
      <c r="M122" s="13">
        <v>1</v>
      </c>
      <c r="N122" s="12">
        <v>135</v>
      </c>
      <c r="O122" s="7">
        <v>5.2837422019531999E-3</v>
      </c>
      <c r="P122" s="8">
        <v>0.945813363510698</v>
      </c>
      <c r="Q122" s="13">
        <v>1</v>
      </c>
      <c r="R122" s="12">
        <v>136</v>
      </c>
      <c r="S122" s="7">
        <v>4.2324243351417101E-2</v>
      </c>
      <c r="T122" s="8">
        <v>0.62466847605298903</v>
      </c>
      <c r="U122" s="7">
        <v>1</v>
      </c>
      <c r="V122" s="6">
        <v>136</v>
      </c>
      <c r="W122" s="7">
        <v>-1.7731013458434999E-2</v>
      </c>
      <c r="X122" s="8">
        <v>0.84423156135280097</v>
      </c>
      <c r="Y122" s="13">
        <v>1</v>
      </c>
      <c r="Z122" s="12">
        <v>132</v>
      </c>
      <c r="AA122" s="7">
        <v>2.43698180560201E-2</v>
      </c>
      <c r="AB122" s="8">
        <v>0.781499034854924</v>
      </c>
      <c r="AC122" s="13">
        <v>1</v>
      </c>
      <c r="AD122" s="12">
        <v>132</v>
      </c>
      <c r="AE122" s="7">
        <v>8.0439611029686206E-2</v>
      </c>
      <c r="AF122" s="8">
        <v>0.57220919299401796</v>
      </c>
      <c r="AG122" s="13">
        <v>1</v>
      </c>
      <c r="AH122" s="12">
        <v>135</v>
      </c>
      <c r="AI122" s="7">
        <v>5.0082979810518902E-2</v>
      </c>
      <c r="AJ122" s="8">
        <v>0.56403222803256303</v>
      </c>
      <c r="AK122" s="7">
        <v>1</v>
      </c>
      <c r="AL122" s="6">
        <v>135</v>
      </c>
      <c r="AM122" s="7">
        <v>2.07075954232935E-2</v>
      </c>
      <c r="AN122" s="8">
        <v>0.72000954453024801</v>
      </c>
      <c r="AO122" s="13">
        <v>1</v>
      </c>
      <c r="AP122" s="12">
        <v>134</v>
      </c>
      <c r="AQ122" s="7">
        <v>9.3058632973841302E-2</v>
      </c>
      <c r="AR122" s="8">
        <v>0.28486153942391002</v>
      </c>
      <c r="AS122" s="13">
        <v>1</v>
      </c>
      <c r="AT122" s="12">
        <v>134</v>
      </c>
      <c r="AU122" s="7">
        <v>3.6720500407132303E-2</v>
      </c>
      <c r="AV122" s="8">
        <v>0.478958965669597</v>
      </c>
      <c r="AW122" s="13">
        <v>1</v>
      </c>
      <c r="AX122" s="35">
        <v>89</v>
      </c>
      <c r="AY122" s="7">
        <v>-5.73717116608519E-2</v>
      </c>
      <c r="AZ122" s="8">
        <v>0.593319042264844</v>
      </c>
      <c r="BA122" s="13">
        <v>1</v>
      </c>
      <c r="BB122" s="12">
        <v>89</v>
      </c>
      <c r="BC122" s="7">
        <v>-4.2921025469216702E-3</v>
      </c>
      <c r="BD122" s="8">
        <v>0.39796334500437802</v>
      </c>
      <c r="BE122" s="13">
        <v>1</v>
      </c>
    </row>
    <row r="123" spans="1:57" x14ac:dyDescent="0.25">
      <c r="A123" s="5" t="s">
        <v>128</v>
      </c>
      <c r="B123" s="12">
        <v>135</v>
      </c>
      <c r="C123" s="7">
        <v>2.5334113745000501E-2</v>
      </c>
      <c r="D123" s="8">
        <v>0.77026956007534098</v>
      </c>
      <c r="E123" s="7">
        <v>1</v>
      </c>
      <c r="F123" s="6">
        <v>135</v>
      </c>
      <c r="G123" s="7">
        <v>-2.6361506920347302E-3</v>
      </c>
      <c r="H123" s="8">
        <v>0.93639440003197905</v>
      </c>
      <c r="I123" s="13">
        <v>1</v>
      </c>
      <c r="J123" s="12">
        <v>135</v>
      </c>
      <c r="K123" s="7">
        <v>-2.4834192803394699E-2</v>
      </c>
      <c r="L123" s="8">
        <v>0.77494846181995802</v>
      </c>
      <c r="M123" s="13">
        <v>1</v>
      </c>
      <c r="N123" s="12">
        <v>135</v>
      </c>
      <c r="O123" s="7">
        <v>3.33837761113441E-3</v>
      </c>
      <c r="P123" s="8">
        <v>0.93164651731534698</v>
      </c>
      <c r="Q123" s="13">
        <v>1</v>
      </c>
      <c r="R123" s="12">
        <v>136</v>
      </c>
      <c r="S123" s="7">
        <v>3.06619976350739E-2</v>
      </c>
      <c r="T123" s="8">
        <v>0.72306905327134696</v>
      </c>
      <c r="U123" s="7">
        <v>1</v>
      </c>
      <c r="V123" s="6">
        <v>136</v>
      </c>
      <c r="W123" s="7">
        <v>-1.00332796243176E-2</v>
      </c>
      <c r="X123" s="8">
        <v>0.81792397169118802</v>
      </c>
      <c r="Y123" s="13">
        <v>1</v>
      </c>
      <c r="Z123" s="12">
        <v>132</v>
      </c>
      <c r="AA123" s="7">
        <v>2.0612989236764301E-2</v>
      </c>
      <c r="AB123" s="8">
        <v>0.81452103701493295</v>
      </c>
      <c r="AC123" s="13">
        <v>1</v>
      </c>
      <c r="AD123" s="12">
        <v>132</v>
      </c>
      <c r="AE123" s="7">
        <v>3.7730765821932598E-2</v>
      </c>
      <c r="AF123" s="8">
        <v>0.59273120217335795</v>
      </c>
      <c r="AG123" s="13">
        <v>1</v>
      </c>
      <c r="AH123" s="12">
        <v>135</v>
      </c>
      <c r="AI123" s="7">
        <v>4.7168626437244197E-2</v>
      </c>
      <c r="AJ123" s="8">
        <v>0.58695344872016697</v>
      </c>
      <c r="AK123" s="7">
        <v>1</v>
      </c>
      <c r="AL123" s="6">
        <v>135</v>
      </c>
      <c r="AM123" s="7">
        <v>2.5253438162616701E-2</v>
      </c>
      <c r="AN123" s="8">
        <v>0.35933591714500202</v>
      </c>
      <c r="AO123" s="13">
        <v>1</v>
      </c>
      <c r="AP123" s="12">
        <v>134</v>
      </c>
      <c r="AQ123" s="7">
        <v>2.8135049233864201E-2</v>
      </c>
      <c r="AR123" s="8">
        <v>0.74692290925779603</v>
      </c>
      <c r="AS123" s="13">
        <v>1</v>
      </c>
      <c r="AT123" s="12">
        <v>134</v>
      </c>
      <c r="AU123" s="7">
        <v>5.1432337097541197E-3</v>
      </c>
      <c r="AV123" s="8">
        <v>0.84282900298415298</v>
      </c>
      <c r="AW123" s="13">
        <v>1</v>
      </c>
      <c r="AX123" s="35">
        <v>89</v>
      </c>
      <c r="AY123" s="7">
        <v>-8.4363654936306001E-2</v>
      </c>
      <c r="AZ123" s="8">
        <v>0.43184594895469602</v>
      </c>
      <c r="BA123" s="13">
        <v>1</v>
      </c>
      <c r="BB123" s="12">
        <v>89</v>
      </c>
      <c r="BC123" s="7">
        <v>-1.62663134128199E-3</v>
      </c>
      <c r="BD123" s="8">
        <v>0.49613453734801399</v>
      </c>
      <c r="BE123" s="13">
        <v>1</v>
      </c>
    </row>
    <row r="124" spans="1:57" x14ac:dyDescent="0.25">
      <c r="A124" s="5" t="s">
        <v>129</v>
      </c>
      <c r="B124" s="12">
        <v>135</v>
      </c>
      <c r="C124" s="7">
        <v>6.8115305823822095E-2</v>
      </c>
      <c r="D124" s="8">
        <v>0.43198714157449403</v>
      </c>
      <c r="E124" s="7">
        <v>1</v>
      </c>
      <c r="F124" s="6">
        <v>135</v>
      </c>
      <c r="G124" s="7">
        <v>9.6375504764322304E-3</v>
      </c>
      <c r="H124" s="8">
        <v>0.77515055648065601</v>
      </c>
      <c r="I124" s="13">
        <v>1</v>
      </c>
      <c r="J124" s="12">
        <v>135</v>
      </c>
      <c r="K124" s="7">
        <v>-5.2933924658517401E-2</v>
      </c>
      <c r="L124" s="8">
        <v>0.54203064433363701</v>
      </c>
      <c r="M124" s="13">
        <v>1</v>
      </c>
      <c r="N124" s="12">
        <v>135</v>
      </c>
      <c r="O124" s="7">
        <v>-5.3071792834477501E-2</v>
      </c>
      <c r="P124" s="8">
        <v>0.19647090118880001</v>
      </c>
      <c r="Q124" s="13">
        <v>1</v>
      </c>
      <c r="R124" s="12">
        <v>136</v>
      </c>
      <c r="S124" s="7">
        <v>-6.0811133165624601E-2</v>
      </c>
      <c r="T124" s="8">
        <v>0.48188191713379702</v>
      </c>
      <c r="U124" s="7">
        <v>1</v>
      </c>
      <c r="V124" s="6">
        <v>136</v>
      </c>
      <c r="W124" s="7">
        <v>-7.5193270018327797E-3</v>
      </c>
      <c r="X124" s="8">
        <v>0.86847263239415196</v>
      </c>
      <c r="Y124" s="13">
        <v>1</v>
      </c>
      <c r="Z124" s="12">
        <v>132</v>
      </c>
      <c r="AA124" s="7">
        <v>2.6944811142551799E-2</v>
      </c>
      <c r="AB124" s="8">
        <v>0.75908421630057898</v>
      </c>
      <c r="AC124" s="13">
        <v>1</v>
      </c>
      <c r="AD124" s="12">
        <v>132</v>
      </c>
      <c r="AE124" s="7">
        <v>1.80130903294961E-2</v>
      </c>
      <c r="AF124" s="8">
        <v>0.811810065908946</v>
      </c>
      <c r="AG124" s="13">
        <v>1</v>
      </c>
      <c r="AH124" s="12">
        <v>135</v>
      </c>
      <c r="AI124" s="7">
        <v>3.1145779857817298E-2</v>
      </c>
      <c r="AJ124" s="8">
        <v>0.71989197365101898</v>
      </c>
      <c r="AK124" s="7">
        <v>1</v>
      </c>
      <c r="AL124" s="6">
        <v>135</v>
      </c>
      <c r="AM124" s="7">
        <v>2.9335187116057201E-2</v>
      </c>
      <c r="AN124" s="8">
        <v>0.302940931031566</v>
      </c>
      <c r="AO124" s="13">
        <v>1</v>
      </c>
      <c r="AP124" s="12">
        <v>134</v>
      </c>
      <c r="AQ124" s="7">
        <v>-2.0499034276047199E-3</v>
      </c>
      <c r="AR124" s="8">
        <v>0.98124580747907297</v>
      </c>
      <c r="AS124" s="13">
        <v>1</v>
      </c>
      <c r="AT124" s="12">
        <v>134</v>
      </c>
      <c r="AU124" s="7">
        <v>-9.5570790304660407E-3</v>
      </c>
      <c r="AV124" s="8">
        <v>0.72934486496233997</v>
      </c>
      <c r="AW124" s="13">
        <v>1</v>
      </c>
      <c r="AX124" s="35">
        <v>89</v>
      </c>
      <c r="AY124" s="7">
        <v>-6.3934558795943397E-2</v>
      </c>
      <c r="AZ124" s="8">
        <v>0.55168283591939105</v>
      </c>
      <c r="BA124" s="13">
        <v>1</v>
      </c>
      <c r="BB124" s="12">
        <v>89</v>
      </c>
      <c r="BC124" s="7">
        <v>-8.0522685158252599E-4</v>
      </c>
      <c r="BD124" s="8">
        <v>0.75430787648547004</v>
      </c>
      <c r="BE124" s="13">
        <v>1</v>
      </c>
    </row>
    <row r="125" spans="1:57" x14ac:dyDescent="0.25">
      <c r="A125" s="5" t="s">
        <v>130</v>
      </c>
      <c r="B125" s="12">
        <v>135</v>
      </c>
      <c r="C125" s="7">
        <v>9.6810067310506301E-2</v>
      </c>
      <c r="D125" s="8">
        <v>0.263634346762187</v>
      </c>
      <c r="E125" s="7">
        <v>1</v>
      </c>
      <c r="F125" s="6">
        <v>135</v>
      </c>
      <c r="G125" s="7">
        <v>4.1885316124982697E-3</v>
      </c>
      <c r="H125" s="8">
        <v>0.80768191305321102</v>
      </c>
      <c r="I125" s="13">
        <v>1</v>
      </c>
      <c r="J125" s="12">
        <v>135</v>
      </c>
      <c r="K125" s="7">
        <v>-3.12994235921406E-2</v>
      </c>
      <c r="L125" s="8">
        <v>0.71856818108620302</v>
      </c>
      <c r="M125" s="13">
        <v>1</v>
      </c>
      <c r="N125" s="12">
        <v>135</v>
      </c>
      <c r="O125" s="7">
        <v>-2.7580322945814702E-2</v>
      </c>
      <c r="P125" s="8">
        <v>0.17354172251187</v>
      </c>
      <c r="Q125" s="13">
        <v>1</v>
      </c>
      <c r="R125" s="12">
        <v>136</v>
      </c>
      <c r="S125" s="7">
        <v>-9.5151425522441394E-2</v>
      </c>
      <c r="T125" s="8">
        <v>0.27050225835020802</v>
      </c>
      <c r="U125" s="7">
        <v>1</v>
      </c>
      <c r="V125" s="6">
        <v>136</v>
      </c>
      <c r="W125" s="7">
        <v>-1.35771379352841E-2</v>
      </c>
      <c r="X125" s="8">
        <v>0.55669032855262501</v>
      </c>
      <c r="Y125" s="13">
        <v>1</v>
      </c>
      <c r="Z125" s="12">
        <v>132</v>
      </c>
      <c r="AA125" s="7">
        <v>5.0221496368524502E-3</v>
      </c>
      <c r="AB125" s="8">
        <v>0.95442438048165801</v>
      </c>
      <c r="AC125" s="13">
        <v>1</v>
      </c>
      <c r="AD125" s="12">
        <v>132</v>
      </c>
      <c r="AE125" s="7">
        <v>-9.7580345795458302E-3</v>
      </c>
      <c r="AF125" s="8">
        <v>0.79339639116857996</v>
      </c>
      <c r="AG125" s="13">
        <v>1</v>
      </c>
      <c r="AH125" s="12">
        <v>135</v>
      </c>
      <c r="AI125" s="7">
        <v>3.3433364346630502E-2</v>
      </c>
      <c r="AJ125" s="8">
        <v>0.70027003548010602</v>
      </c>
      <c r="AK125" s="7">
        <v>1</v>
      </c>
      <c r="AL125" s="6">
        <v>135</v>
      </c>
      <c r="AM125" s="7">
        <v>2.6572491269162501E-2</v>
      </c>
      <c r="AN125" s="8">
        <v>6.4121159365597299E-2</v>
      </c>
      <c r="AO125" s="13">
        <v>1</v>
      </c>
      <c r="AP125" s="12">
        <v>134</v>
      </c>
      <c r="AQ125" s="7">
        <v>-2.5287129873372002E-2</v>
      </c>
      <c r="AR125" s="8">
        <v>0.77179811411615995</v>
      </c>
      <c r="AS125" s="13">
        <v>1</v>
      </c>
      <c r="AT125" s="12">
        <v>134</v>
      </c>
      <c r="AU125" s="7">
        <v>-1.52494840049422E-2</v>
      </c>
      <c r="AV125" s="8">
        <v>0.26210956013368403</v>
      </c>
      <c r="AW125" s="13">
        <v>1</v>
      </c>
      <c r="AX125" s="35">
        <v>89</v>
      </c>
      <c r="AY125" s="7">
        <v>-5.22048527620185E-2</v>
      </c>
      <c r="AZ125" s="8">
        <v>0.62706013727884202</v>
      </c>
      <c r="BA125" s="13">
        <v>1</v>
      </c>
      <c r="BB125" s="12">
        <v>89</v>
      </c>
      <c r="BC125" s="7">
        <v>-1.19071767770161E-4</v>
      </c>
      <c r="BD125" s="8">
        <v>0.92809584737682704</v>
      </c>
      <c r="BE125" s="13">
        <v>1</v>
      </c>
    </row>
    <row r="126" spans="1:57" x14ac:dyDescent="0.25">
      <c r="A126" s="5" t="s">
        <v>131</v>
      </c>
      <c r="B126" s="12">
        <v>135</v>
      </c>
      <c r="C126" s="7">
        <v>0.15137547556336001</v>
      </c>
      <c r="D126" s="8">
        <v>7.9695492743748098E-2</v>
      </c>
      <c r="E126" s="7">
        <v>1</v>
      </c>
      <c r="F126" s="6">
        <v>135</v>
      </c>
      <c r="G126" s="7">
        <v>1.7888960974044198E-2</v>
      </c>
      <c r="H126" s="8">
        <v>0.56152755437692603</v>
      </c>
      <c r="I126" s="13">
        <v>1</v>
      </c>
      <c r="J126" s="12">
        <v>135</v>
      </c>
      <c r="K126" s="7">
        <v>6.4823023147818097E-3</v>
      </c>
      <c r="L126" s="8">
        <v>0.940518689392707</v>
      </c>
      <c r="M126" s="13">
        <v>1</v>
      </c>
      <c r="N126" s="12">
        <v>135</v>
      </c>
      <c r="O126" s="7">
        <v>-1.9260552240311701E-2</v>
      </c>
      <c r="P126" s="8">
        <v>0.59295048370065595</v>
      </c>
      <c r="Q126" s="13">
        <v>1</v>
      </c>
      <c r="R126" s="12">
        <v>136</v>
      </c>
      <c r="S126" s="7">
        <v>-1.8737357353625701E-2</v>
      </c>
      <c r="T126" s="8">
        <v>0.82858607985647503</v>
      </c>
      <c r="U126" s="7">
        <v>1</v>
      </c>
      <c r="V126" s="6">
        <v>136</v>
      </c>
      <c r="W126" s="7">
        <v>-8.7326167428059005E-3</v>
      </c>
      <c r="X126" s="8">
        <v>0.832727493825141</v>
      </c>
      <c r="Y126" s="13">
        <v>1</v>
      </c>
      <c r="Z126" s="12">
        <v>132</v>
      </c>
      <c r="AA126" s="7">
        <v>2.8718869196089201E-2</v>
      </c>
      <c r="AB126" s="8">
        <v>0.74375573026946395</v>
      </c>
      <c r="AC126" s="13">
        <v>1</v>
      </c>
      <c r="AD126" s="12">
        <v>132</v>
      </c>
      <c r="AE126" s="7">
        <v>7.3857137386228405E-4</v>
      </c>
      <c r="AF126" s="8">
        <v>0.99105221927309906</v>
      </c>
      <c r="AG126" s="13">
        <v>1</v>
      </c>
      <c r="AH126" s="12">
        <v>135</v>
      </c>
      <c r="AI126" s="7">
        <v>6.1308727573852501E-2</v>
      </c>
      <c r="AJ126" s="8">
        <v>0.47994943481063301</v>
      </c>
      <c r="AK126" s="7">
        <v>1</v>
      </c>
      <c r="AL126" s="6">
        <v>135</v>
      </c>
      <c r="AM126" s="7">
        <v>4.1475894728465301E-2</v>
      </c>
      <c r="AN126" s="8">
        <v>0.106851838595288</v>
      </c>
      <c r="AO126" s="13">
        <v>1</v>
      </c>
      <c r="AP126" s="12">
        <v>134</v>
      </c>
      <c r="AQ126" s="7">
        <v>-4.8486949322285297E-2</v>
      </c>
      <c r="AR126" s="8">
        <v>0.57797434335279196</v>
      </c>
      <c r="AS126" s="13">
        <v>1</v>
      </c>
      <c r="AT126" s="12">
        <v>134</v>
      </c>
      <c r="AU126" s="7">
        <v>-3.1706324132672901E-2</v>
      </c>
      <c r="AV126" s="8">
        <v>0.18582008759281701</v>
      </c>
      <c r="AW126" s="13">
        <v>1</v>
      </c>
      <c r="AX126" s="35">
        <v>89</v>
      </c>
      <c r="AY126" s="7">
        <v>-4.9710800608215797E-2</v>
      </c>
      <c r="AZ126" s="8">
        <v>0.64363152144567803</v>
      </c>
      <c r="BA126" s="13">
        <v>1</v>
      </c>
      <c r="BB126" s="12">
        <v>89</v>
      </c>
      <c r="BC126" s="7">
        <v>-3.4078899858594198E-4</v>
      </c>
      <c r="BD126" s="8">
        <v>0.881854469836302</v>
      </c>
      <c r="BE126" s="13">
        <v>1</v>
      </c>
    </row>
    <row r="127" spans="1:57" x14ac:dyDescent="0.25">
      <c r="A127" s="5" t="s">
        <v>132</v>
      </c>
      <c r="B127" s="12">
        <v>135</v>
      </c>
      <c r="C127" s="7">
        <v>8.0787240269242E-2</v>
      </c>
      <c r="D127" s="8">
        <v>0.35117046689334702</v>
      </c>
      <c r="E127" s="7">
        <v>1</v>
      </c>
      <c r="F127" s="6">
        <v>135</v>
      </c>
      <c r="G127" s="7">
        <v>1.21618712894949E-2</v>
      </c>
      <c r="H127" s="8">
        <v>0.44178764445452201</v>
      </c>
      <c r="I127" s="13">
        <v>1</v>
      </c>
      <c r="J127" s="12">
        <v>135</v>
      </c>
      <c r="K127" s="7">
        <v>9.4788428919723305E-2</v>
      </c>
      <c r="L127" s="8">
        <v>0.27414579154389601</v>
      </c>
      <c r="M127" s="13">
        <v>1</v>
      </c>
      <c r="N127" s="12">
        <v>135</v>
      </c>
      <c r="O127" s="7">
        <v>2.0849489278596998E-2</v>
      </c>
      <c r="P127" s="8">
        <v>0.26223093879891501</v>
      </c>
      <c r="Q127" s="13">
        <v>1</v>
      </c>
      <c r="R127" s="12">
        <v>136</v>
      </c>
      <c r="S127" s="7">
        <v>7.82818403913349E-2</v>
      </c>
      <c r="T127" s="8">
        <v>0.36499939604083997</v>
      </c>
      <c r="U127" s="7">
        <v>1</v>
      </c>
      <c r="V127" s="6">
        <v>136</v>
      </c>
      <c r="W127" s="7">
        <v>3.17531442341959E-3</v>
      </c>
      <c r="X127" s="8">
        <v>0.88530422531550601</v>
      </c>
      <c r="Y127" s="13">
        <v>1</v>
      </c>
      <c r="Z127" s="12">
        <v>132</v>
      </c>
      <c r="AA127" s="7">
        <v>8.5235662745769603E-2</v>
      </c>
      <c r="AB127" s="8">
        <v>0.33118049880864198</v>
      </c>
      <c r="AC127" s="13">
        <v>1</v>
      </c>
      <c r="AD127" s="12">
        <v>132</v>
      </c>
      <c r="AE127" s="7">
        <v>1.7596430751939299E-2</v>
      </c>
      <c r="AF127" s="8">
        <v>0.603698173812245</v>
      </c>
      <c r="AG127" s="13">
        <v>1</v>
      </c>
      <c r="AH127" s="12">
        <v>135</v>
      </c>
      <c r="AI127" s="7">
        <v>9.4990848442720703E-3</v>
      </c>
      <c r="AJ127" s="8">
        <v>0.91292843108494204</v>
      </c>
      <c r="AK127" s="7">
        <v>1</v>
      </c>
      <c r="AL127" s="6">
        <v>135</v>
      </c>
      <c r="AM127" s="7">
        <v>9.67004947285411E-3</v>
      </c>
      <c r="AN127" s="8">
        <v>0.48929281688703102</v>
      </c>
      <c r="AO127" s="13">
        <v>1</v>
      </c>
      <c r="AP127" s="12">
        <v>134</v>
      </c>
      <c r="AQ127" s="7">
        <v>-3.9426974684222101E-3</v>
      </c>
      <c r="AR127" s="8">
        <v>0.96393784233104496</v>
      </c>
      <c r="AS127" s="13">
        <v>1</v>
      </c>
      <c r="AT127" s="12">
        <v>134</v>
      </c>
      <c r="AU127" s="7">
        <v>-6.8505065828635796E-3</v>
      </c>
      <c r="AV127" s="8">
        <v>0.58937608270773001</v>
      </c>
      <c r="AW127" s="13">
        <v>1</v>
      </c>
      <c r="AX127" s="35">
        <v>89</v>
      </c>
      <c r="AY127" s="7">
        <v>-0.13128247907200599</v>
      </c>
      <c r="AZ127" s="8">
        <v>0.22007688409161799</v>
      </c>
      <c r="BA127" s="13">
        <v>1</v>
      </c>
      <c r="BB127" s="12">
        <v>89</v>
      </c>
      <c r="BC127" s="7">
        <v>-7.4493636838411604E-4</v>
      </c>
      <c r="BD127" s="8">
        <v>0.56159649059918904</v>
      </c>
      <c r="BE127" s="13">
        <v>1</v>
      </c>
    </row>
    <row r="128" spans="1:57" x14ac:dyDescent="0.25">
      <c r="A128" s="5" t="s">
        <v>133</v>
      </c>
      <c r="B128" s="12">
        <v>135</v>
      </c>
      <c r="C128" s="7">
        <v>0.121710077065652</v>
      </c>
      <c r="D128" s="8">
        <v>0.159479374164225</v>
      </c>
      <c r="E128" s="7">
        <v>1</v>
      </c>
      <c r="F128" s="6">
        <v>135</v>
      </c>
      <c r="G128" s="7">
        <v>3.2600731132669702E-2</v>
      </c>
      <c r="H128" s="8">
        <v>0.41213484846236098</v>
      </c>
      <c r="I128" s="13">
        <v>1</v>
      </c>
      <c r="J128" s="12">
        <v>135</v>
      </c>
      <c r="K128" s="7">
        <v>3.1743283269074503E-2</v>
      </c>
      <c r="L128" s="8">
        <v>0.71474859176586603</v>
      </c>
      <c r="M128" s="13">
        <v>1</v>
      </c>
      <c r="N128" s="12">
        <v>135</v>
      </c>
      <c r="O128" s="7">
        <v>8.7793862333900106E-3</v>
      </c>
      <c r="P128" s="8">
        <v>0.83775778190713801</v>
      </c>
      <c r="Q128" s="13">
        <v>1</v>
      </c>
      <c r="R128" s="12">
        <v>136</v>
      </c>
      <c r="S128" s="7">
        <v>6.4525208964427297E-3</v>
      </c>
      <c r="T128" s="8">
        <v>0.94056887151593205</v>
      </c>
      <c r="U128" s="7">
        <v>1</v>
      </c>
      <c r="V128" s="6">
        <v>136</v>
      </c>
      <c r="W128" s="7">
        <v>-3.3242639194278098E-2</v>
      </c>
      <c r="X128" s="8">
        <v>0.51226932124438496</v>
      </c>
      <c r="Y128" s="13">
        <v>1</v>
      </c>
      <c r="Z128" s="12">
        <v>132</v>
      </c>
      <c r="AA128" s="7">
        <v>-6.6871552982754295E-2</v>
      </c>
      <c r="AB128" s="8">
        <v>0.44615458153295201</v>
      </c>
      <c r="AC128" s="13">
        <v>1</v>
      </c>
      <c r="AD128" s="12">
        <v>132</v>
      </c>
      <c r="AE128" s="7">
        <v>-5.0880635587042103E-2</v>
      </c>
      <c r="AF128" s="8">
        <v>0.51849740053015303</v>
      </c>
      <c r="AG128" s="13">
        <v>1</v>
      </c>
      <c r="AH128" s="12">
        <v>135</v>
      </c>
      <c r="AI128" s="7">
        <v>3.5179537581161602E-2</v>
      </c>
      <c r="AJ128" s="8">
        <v>0.68542327656271596</v>
      </c>
      <c r="AK128" s="7">
        <v>1</v>
      </c>
      <c r="AL128" s="6">
        <v>135</v>
      </c>
      <c r="AM128" s="7">
        <v>-1.55071125125462E-2</v>
      </c>
      <c r="AN128" s="8">
        <v>0.63301177997186897</v>
      </c>
      <c r="AO128" s="13">
        <v>1</v>
      </c>
      <c r="AP128" s="12">
        <v>134</v>
      </c>
      <c r="AQ128" s="7">
        <v>2.9040298557733501E-2</v>
      </c>
      <c r="AR128" s="8">
        <v>0.73906890473053799</v>
      </c>
      <c r="AS128" s="13">
        <v>1</v>
      </c>
      <c r="AT128" s="12">
        <v>134</v>
      </c>
      <c r="AU128" s="7">
        <v>-2.0960902284612999E-3</v>
      </c>
      <c r="AV128" s="8">
        <v>0.94253733075188995</v>
      </c>
      <c r="AW128" s="13">
        <v>1</v>
      </c>
      <c r="AX128" s="35">
        <v>89</v>
      </c>
      <c r="AY128" s="7">
        <v>-0.106401542397722</v>
      </c>
      <c r="AZ128" s="8">
        <v>0.32099233133573202</v>
      </c>
      <c r="BA128" s="13">
        <v>1</v>
      </c>
      <c r="BB128" s="12">
        <v>89</v>
      </c>
      <c r="BC128" s="7">
        <v>-2.8037742864818801E-3</v>
      </c>
      <c r="BD128" s="8">
        <v>0.33236094999794302</v>
      </c>
      <c r="BE128" s="13">
        <v>1</v>
      </c>
    </row>
    <row r="129" spans="1:57" x14ac:dyDescent="0.25">
      <c r="A129" s="5" t="s">
        <v>134</v>
      </c>
      <c r="B129" s="12">
        <v>135</v>
      </c>
      <c r="C129" s="7">
        <v>6.7437323187981693E-2</v>
      </c>
      <c r="D129" s="8">
        <v>0.43659226227614201</v>
      </c>
      <c r="E129" s="7">
        <v>1</v>
      </c>
      <c r="F129" s="6">
        <v>135</v>
      </c>
      <c r="G129" s="7">
        <v>1.01317481358408E-2</v>
      </c>
      <c r="H129" s="8">
        <v>0.86208832896140697</v>
      </c>
      <c r="I129" s="13">
        <v>1</v>
      </c>
      <c r="J129" s="12">
        <v>135</v>
      </c>
      <c r="K129" s="7">
        <v>-5.6916467803753902E-2</v>
      </c>
      <c r="L129" s="8">
        <v>0.51202235588031997</v>
      </c>
      <c r="M129" s="13">
        <v>1</v>
      </c>
      <c r="N129" s="12">
        <v>135</v>
      </c>
      <c r="O129" s="7">
        <v>-5.0829863383491103E-2</v>
      </c>
      <c r="P129" s="8">
        <v>0.44330022974320099</v>
      </c>
      <c r="Q129" s="13">
        <v>1</v>
      </c>
      <c r="R129" s="12">
        <v>136</v>
      </c>
      <c r="S129" s="7">
        <v>3.9705068510643003E-2</v>
      </c>
      <c r="T129" s="8">
        <v>0.64627453710762905</v>
      </c>
      <c r="U129" s="7">
        <v>1</v>
      </c>
      <c r="V129" s="6">
        <v>136</v>
      </c>
      <c r="W129" s="7">
        <v>-4.74135834987379E-2</v>
      </c>
      <c r="X129" s="8">
        <v>0.52420120699770201</v>
      </c>
      <c r="Y129" s="13">
        <v>1</v>
      </c>
      <c r="Z129" s="12">
        <v>132</v>
      </c>
      <c r="AA129" s="7">
        <v>-1.0894803575842001E-2</v>
      </c>
      <c r="AB129" s="8">
        <v>0.90132722915103003</v>
      </c>
      <c r="AC129" s="13">
        <v>1</v>
      </c>
      <c r="AD129" s="12">
        <v>132</v>
      </c>
      <c r="AE129" s="7">
        <v>1.5043846642493199E-3</v>
      </c>
      <c r="AF129" s="8">
        <v>0.99021643409767901</v>
      </c>
      <c r="AG129" s="13">
        <v>1</v>
      </c>
      <c r="AH129" s="12">
        <v>135</v>
      </c>
      <c r="AI129" s="7">
        <v>-5.75286039516133E-2</v>
      </c>
      <c r="AJ129" s="8">
        <v>0.50748712740330104</v>
      </c>
      <c r="AK129" s="7">
        <v>1</v>
      </c>
      <c r="AL129" s="6">
        <v>135</v>
      </c>
      <c r="AM129" s="7">
        <v>-3.0318025103043801E-2</v>
      </c>
      <c r="AN129" s="8">
        <v>0.523793586884305</v>
      </c>
      <c r="AO129" s="13">
        <v>1</v>
      </c>
      <c r="AP129" s="12">
        <v>134</v>
      </c>
      <c r="AQ129" s="7">
        <v>3.55391408111859E-2</v>
      </c>
      <c r="AR129" s="8">
        <v>0.68351602874317696</v>
      </c>
      <c r="AS129" s="13">
        <v>1</v>
      </c>
      <c r="AT129" s="12">
        <v>134</v>
      </c>
      <c r="AU129" s="7">
        <v>8.4644144595236396E-3</v>
      </c>
      <c r="AV129" s="8">
        <v>0.84951914888287905</v>
      </c>
      <c r="AW129" s="13">
        <v>1</v>
      </c>
      <c r="AX129" s="35">
        <v>89</v>
      </c>
      <c r="AY129" s="7">
        <v>-0.129792857478438</v>
      </c>
      <c r="AZ129" s="8">
        <v>0.22540165703940099</v>
      </c>
      <c r="BA129" s="13">
        <v>1</v>
      </c>
      <c r="BB129" s="12">
        <v>89</v>
      </c>
      <c r="BC129" s="7">
        <v>-7.1773428936941601E-3</v>
      </c>
      <c r="BD129" s="8">
        <v>0.102936708913505</v>
      </c>
      <c r="BE129" s="13">
        <v>1</v>
      </c>
    </row>
    <row r="130" spans="1:57" x14ac:dyDescent="0.25">
      <c r="A130" s="5" t="s">
        <v>135</v>
      </c>
      <c r="B130" s="12">
        <v>135</v>
      </c>
      <c r="C130" s="7">
        <v>3.7011023314798601E-2</v>
      </c>
      <c r="D130" s="8">
        <v>0.66960381273166003</v>
      </c>
      <c r="E130" s="7">
        <v>1</v>
      </c>
      <c r="F130" s="6">
        <v>135</v>
      </c>
      <c r="G130" s="7">
        <v>-3.5766518923923902E-3</v>
      </c>
      <c r="H130" s="8">
        <v>0.88955481532782499</v>
      </c>
      <c r="I130" s="13">
        <v>1</v>
      </c>
      <c r="J130" s="12">
        <v>135</v>
      </c>
      <c r="K130" s="7">
        <v>-4.5541953884964501E-2</v>
      </c>
      <c r="L130" s="8">
        <v>0.59992983080734796</v>
      </c>
      <c r="M130" s="13">
        <v>1</v>
      </c>
      <c r="N130" s="12">
        <v>135</v>
      </c>
      <c r="O130" s="7">
        <v>-1.2435108165583599E-2</v>
      </c>
      <c r="P130" s="8">
        <v>0.67150541275009501</v>
      </c>
      <c r="Q130" s="13">
        <v>1</v>
      </c>
      <c r="R130" s="12">
        <v>136</v>
      </c>
      <c r="S130" s="7">
        <v>2.31598984782116E-2</v>
      </c>
      <c r="T130" s="8">
        <v>0.78898304565988797</v>
      </c>
      <c r="U130" s="7">
        <v>1</v>
      </c>
      <c r="V130" s="6">
        <v>136</v>
      </c>
      <c r="W130" s="7">
        <v>-1.1965599522216199E-2</v>
      </c>
      <c r="X130" s="8">
        <v>0.716367739464291</v>
      </c>
      <c r="Y130" s="13">
        <v>1</v>
      </c>
      <c r="Z130" s="12">
        <v>132</v>
      </c>
      <c r="AA130" s="7">
        <v>-9.4677304063052192E-3</v>
      </c>
      <c r="AB130" s="8">
        <v>0.91419895662741202</v>
      </c>
      <c r="AC130" s="13">
        <v>1</v>
      </c>
      <c r="AD130" s="12">
        <v>132</v>
      </c>
      <c r="AE130" s="7">
        <v>-3.9033719108890999E-3</v>
      </c>
      <c r="AF130" s="8">
        <v>0.94281219440175801</v>
      </c>
      <c r="AG130" s="13">
        <v>1</v>
      </c>
      <c r="AH130" s="12">
        <v>135</v>
      </c>
      <c r="AI130" s="7">
        <v>-3.0250744135648499E-2</v>
      </c>
      <c r="AJ130" s="8">
        <v>0.72761999476248496</v>
      </c>
      <c r="AK130" s="7">
        <v>1</v>
      </c>
      <c r="AL130" s="6">
        <v>135</v>
      </c>
      <c r="AM130" s="7">
        <v>-5.2495587740984499E-3</v>
      </c>
      <c r="AN130" s="8">
        <v>0.80537574817149205</v>
      </c>
      <c r="AO130" s="13">
        <v>1</v>
      </c>
      <c r="AP130" s="12">
        <v>134</v>
      </c>
      <c r="AQ130" s="7">
        <v>3.75990194379517E-2</v>
      </c>
      <c r="AR130" s="8">
        <v>0.66623928748665895</v>
      </c>
      <c r="AS130" s="13">
        <v>1</v>
      </c>
      <c r="AT130" s="12">
        <v>134</v>
      </c>
      <c r="AU130" s="7">
        <v>-1.58892218578578E-3</v>
      </c>
      <c r="AV130" s="8">
        <v>0.93630559983963801</v>
      </c>
      <c r="AW130" s="13">
        <v>1</v>
      </c>
      <c r="AX130" s="35">
        <v>89</v>
      </c>
      <c r="AY130" s="7">
        <v>-0.14503807047318301</v>
      </c>
      <c r="AZ130" s="8">
        <v>0.17505897204243201</v>
      </c>
      <c r="BA130" s="13">
        <v>1</v>
      </c>
      <c r="BB130" s="12">
        <v>89</v>
      </c>
      <c r="BC130" s="7">
        <v>-2.4902469683972801E-3</v>
      </c>
      <c r="BD130" s="8">
        <v>0.194183699308696</v>
      </c>
      <c r="BE130" s="13">
        <v>1</v>
      </c>
    </row>
    <row r="131" spans="1:57" x14ac:dyDescent="0.25">
      <c r="A131" s="5" t="s">
        <v>136</v>
      </c>
      <c r="B131" s="12">
        <v>134</v>
      </c>
      <c r="C131" s="7">
        <v>0.16842354642825999</v>
      </c>
      <c r="D131" s="8">
        <v>5.1832723092755197E-2</v>
      </c>
      <c r="E131" s="7">
        <v>1</v>
      </c>
      <c r="F131" s="6">
        <v>134</v>
      </c>
      <c r="G131" s="7">
        <v>3.9702063618757499E-2</v>
      </c>
      <c r="H131" s="8">
        <v>0.28477756752522199</v>
      </c>
      <c r="I131" s="13">
        <v>1</v>
      </c>
      <c r="J131" s="12">
        <v>134</v>
      </c>
      <c r="K131" s="7">
        <v>2.8928077567171202E-4</v>
      </c>
      <c r="L131" s="8">
        <v>0.99735318679063401</v>
      </c>
      <c r="M131" s="13">
        <v>1</v>
      </c>
      <c r="N131" s="12">
        <v>134</v>
      </c>
      <c r="O131" s="7">
        <v>-3.8251405546737699E-2</v>
      </c>
      <c r="P131" s="8">
        <v>0.40383523624269202</v>
      </c>
      <c r="Q131" s="13">
        <v>1</v>
      </c>
      <c r="R131" s="12">
        <v>135</v>
      </c>
      <c r="S131" s="7">
        <v>-0.143302051534002</v>
      </c>
      <c r="T131" s="8">
        <v>9.7296114504880099E-2</v>
      </c>
      <c r="U131" s="7">
        <v>1</v>
      </c>
      <c r="V131" s="6">
        <v>135</v>
      </c>
      <c r="W131" s="7">
        <v>-5.6947435470014199E-2</v>
      </c>
      <c r="X131" s="8">
        <v>0.25310731192778602</v>
      </c>
      <c r="Y131" s="13">
        <v>1</v>
      </c>
      <c r="Z131" s="12">
        <v>131</v>
      </c>
      <c r="AA131" s="7">
        <v>-2.4844123677534798E-2</v>
      </c>
      <c r="AB131" s="8">
        <v>0.77819488285968397</v>
      </c>
      <c r="AC131" s="13">
        <v>1</v>
      </c>
      <c r="AD131" s="12">
        <v>131</v>
      </c>
      <c r="AE131" s="7">
        <v>-1.08600702267971E-2</v>
      </c>
      <c r="AF131" s="8">
        <v>0.896514594165288</v>
      </c>
      <c r="AG131" s="13">
        <v>1</v>
      </c>
      <c r="AH131" s="12">
        <v>134</v>
      </c>
      <c r="AI131" s="7">
        <v>3.8686316146510899E-2</v>
      </c>
      <c r="AJ131" s="8">
        <v>0.657189239653313</v>
      </c>
      <c r="AK131" s="7">
        <v>1</v>
      </c>
      <c r="AL131" s="6">
        <v>134</v>
      </c>
      <c r="AM131" s="7">
        <v>5.5247184229973101E-2</v>
      </c>
      <c r="AN131" s="8">
        <v>7.8169094297806094E-2</v>
      </c>
      <c r="AO131" s="13">
        <v>1</v>
      </c>
      <c r="AP131" s="12">
        <v>133</v>
      </c>
      <c r="AQ131" s="7">
        <v>5.2672453699318597E-2</v>
      </c>
      <c r="AR131" s="8">
        <v>0.54708585245571395</v>
      </c>
      <c r="AS131" s="13">
        <v>1</v>
      </c>
      <c r="AT131" s="12">
        <v>133</v>
      </c>
      <c r="AU131" s="7">
        <v>1.6550269341701201E-2</v>
      </c>
      <c r="AV131" s="8">
        <v>0.58855928882259401</v>
      </c>
      <c r="AW131" s="13">
        <v>1</v>
      </c>
      <c r="AX131" s="35">
        <v>88</v>
      </c>
      <c r="AY131" s="7">
        <v>-2.0252986214957199E-3</v>
      </c>
      <c r="AZ131" s="8">
        <v>0.98505861145389995</v>
      </c>
      <c r="BA131" s="13">
        <v>1</v>
      </c>
      <c r="BB131" s="12">
        <v>88</v>
      </c>
      <c r="BC131" s="7">
        <v>-1.5562095956240501E-3</v>
      </c>
      <c r="BD131" s="8">
        <v>0.61169888770149905</v>
      </c>
      <c r="BE131" s="13">
        <v>1</v>
      </c>
    </row>
    <row r="132" spans="1:57" x14ac:dyDescent="0.25">
      <c r="A132" s="5" t="s">
        <v>137</v>
      </c>
      <c r="B132" s="12">
        <v>133</v>
      </c>
      <c r="C132" s="7">
        <v>0.17455953316126099</v>
      </c>
      <c r="D132" s="8">
        <v>4.4587274698990299E-2</v>
      </c>
      <c r="E132" s="7">
        <v>1</v>
      </c>
      <c r="F132" s="6">
        <v>133</v>
      </c>
      <c r="G132" s="7">
        <v>1.47991130436941E-2</v>
      </c>
      <c r="H132" s="8">
        <v>0.27524836374170503</v>
      </c>
      <c r="I132" s="13">
        <v>1</v>
      </c>
      <c r="J132" s="12">
        <v>133</v>
      </c>
      <c r="K132" s="7">
        <v>3.7175754654332198E-2</v>
      </c>
      <c r="L132" s="8">
        <v>0.67095939373685898</v>
      </c>
      <c r="M132" s="13">
        <v>1</v>
      </c>
      <c r="N132" s="12">
        <v>133</v>
      </c>
      <c r="O132" s="7">
        <v>-3.4138023986774201E-3</v>
      </c>
      <c r="P132" s="8">
        <v>0.84375530961979905</v>
      </c>
      <c r="Q132" s="13">
        <v>1</v>
      </c>
      <c r="R132" s="12">
        <v>134</v>
      </c>
      <c r="S132" s="7">
        <v>-0.15424535713539</v>
      </c>
      <c r="T132" s="8">
        <v>7.51649843605076E-2</v>
      </c>
      <c r="U132" s="7">
        <v>1</v>
      </c>
      <c r="V132" s="6">
        <v>134</v>
      </c>
      <c r="W132" s="7">
        <v>-1.9056166092921299E-2</v>
      </c>
      <c r="X132" s="8">
        <v>0.30063483466230101</v>
      </c>
      <c r="Y132" s="13">
        <v>1</v>
      </c>
      <c r="Z132" s="12">
        <v>130</v>
      </c>
      <c r="AA132" s="7">
        <v>-2.95268762598156E-2</v>
      </c>
      <c r="AB132" s="8">
        <v>0.73877243139872995</v>
      </c>
      <c r="AC132" s="13">
        <v>1</v>
      </c>
      <c r="AD132" s="12">
        <v>130</v>
      </c>
      <c r="AE132" s="7">
        <v>-7.8817853694170999E-3</v>
      </c>
      <c r="AF132" s="8">
        <v>0.79830272989944895</v>
      </c>
      <c r="AG132" s="13">
        <v>1</v>
      </c>
      <c r="AH132" s="12">
        <v>133</v>
      </c>
      <c r="AI132" s="7">
        <v>8.3120049683362104E-2</v>
      </c>
      <c r="AJ132" s="8">
        <v>0.341509994911532</v>
      </c>
      <c r="AK132" s="7">
        <v>1</v>
      </c>
      <c r="AL132" s="6">
        <v>133</v>
      </c>
      <c r="AM132" s="7">
        <v>3.0286752033007101E-2</v>
      </c>
      <c r="AN132" s="8">
        <v>7.9910358711892306E-3</v>
      </c>
      <c r="AO132" s="13">
        <v>1</v>
      </c>
      <c r="AP132" s="12">
        <v>132</v>
      </c>
      <c r="AQ132" s="7">
        <v>2.4066964862251801E-2</v>
      </c>
      <c r="AR132" s="8">
        <v>0.78414754241783102</v>
      </c>
      <c r="AS132" s="13">
        <v>1</v>
      </c>
      <c r="AT132" s="12">
        <v>132</v>
      </c>
      <c r="AU132" s="7">
        <v>2.2939517944136199E-4</v>
      </c>
      <c r="AV132" s="8">
        <v>0.98412788192315703</v>
      </c>
      <c r="AW132" s="13">
        <v>1</v>
      </c>
      <c r="AX132" s="35">
        <v>88</v>
      </c>
      <c r="AY132" s="7">
        <v>-2.3951357610732002E-3</v>
      </c>
      <c r="AZ132" s="8">
        <v>0.98233058837725595</v>
      </c>
      <c r="BA132" s="13">
        <v>1</v>
      </c>
      <c r="BB132" s="12">
        <v>88</v>
      </c>
      <c r="BC132" s="7">
        <v>-3.57070596277529E-4</v>
      </c>
      <c r="BD132" s="8">
        <v>0.75102380575687799</v>
      </c>
      <c r="BE132" s="13">
        <v>1</v>
      </c>
    </row>
    <row r="133" spans="1:57" x14ac:dyDescent="0.25">
      <c r="A133" s="5" t="s">
        <v>138</v>
      </c>
      <c r="B133" s="12">
        <v>135</v>
      </c>
      <c r="C133" s="7">
        <v>4.9063505999414697E-2</v>
      </c>
      <c r="D133" s="8">
        <v>0.57155540027159102</v>
      </c>
      <c r="E133" s="7">
        <v>1</v>
      </c>
      <c r="F133" s="6">
        <v>135</v>
      </c>
      <c r="G133" s="7">
        <v>8.0380288447050308E-3</v>
      </c>
      <c r="H133" s="8">
        <v>0.50348372679612896</v>
      </c>
      <c r="I133" s="13">
        <v>1</v>
      </c>
      <c r="J133" s="12">
        <v>135</v>
      </c>
      <c r="K133" s="7">
        <v>3.5089302372114599E-2</v>
      </c>
      <c r="L133" s="8">
        <v>0.68618762078667095</v>
      </c>
      <c r="M133" s="13">
        <v>1</v>
      </c>
      <c r="N133" s="12">
        <v>135</v>
      </c>
      <c r="O133" s="7">
        <v>5.4665478458310402E-3</v>
      </c>
      <c r="P133" s="8">
        <v>0.71683319142920199</v>
      </c>
      <c r="Q133" s="13">
        <v>1</v>
      </c>
      <c r="R133" s="12">
        <v>136</v>
      </c>
      <c r="S133" s="7">
        <v>4.5337010039848601E-2</v>
      </c>
      <c r="T133" s="8">
        <v>0.60020532148942396</v>
      </c>
      <c r="U133" s="7">
        <v>1</v>
      </c>
      <c r="V133" s="6">
        <v>136</v>
      </c>
      <c r="W133" s="7">
        <v>9.11926802388127E-3</v>
      </c>
      <c r="X133" s="8">
        <v>0.58185651572201402</v>
      </c>
      <c r="Y133" s="13">
        <v>1</v>
      </c>
      <c r="Z133" s="12">
        <v>132</v>
      </c>
      <c r="AA133" s="7">
        <v>-7.8632514314147008E-3</v>
      </c>
      <c r="AB133" s="8">
        <v>0.92869726971688205</v>
      </c>
      <c r="AC133" s="13">
        <v>1</v>
      </c>
      <c r="AD133" s="12">
        <v>132</v>
      </c>
      <c r="AE133" s="7">
        <v>3.0263150896108798E-3</v>
      </c>
      <c r="AF133" s="8">
        <v>0.91244139238718602</v>
      </c>
      <c r="AG133" s="13">
        <v>1</v>
      </c>
      <c r="AH133" s="12">
        <v>135</v>
      </c>
      <c r="AI133" s="7">
        <v>1.13647587610546E-2</v>
      </c>
      <c r="AJ133" s="8">
        <v>0.89591541491492299</v>
      </c>
      <c r="AK133" s="7">
        <v>1</v>
      </c>
      <c r="AL133" s="6">
        <v>135</v>
      </c>
      <c r="AM133" s="7">
        <v>5.5803264537331899E-3</v>
      </c>
      <c r="AN133" s="8">
        <v>0.59420397381020196</v>
      </c>
      <c r="AO133" s="13">
        <v>1</v>
      </c>
      <c r="AP133" s="12">
        <v>134</v>
      </c>
      <c r="AQ133" s="7">
        <v>-2.59878876144389E-2</v>
      </c>
      <c r="AR133" s="8">
        <v>0.76565468643728396</v>
      </c>
      <c r="AS133" s="13">
        <v>1</v>
      </c>
      <c r="AT133" s="12">
        <v>134</v>
      </c>
      <c r="AU133" s="7">
        <v>-1.9554659575904201E-3</v>
      </c>
      <c r="AV133" s="8">
        <v>0.84816966051315401</v>
      </c>
      <c r="AW133" s="13">
        <v>1</v>
      </c>
      <c r="AX133" s="35">
        <v>89</v>
      </c>
      <c r="AY133" s="7">
        <v>-0.12647312935562899</v>
      </c>
      <c r="AZ133" s="8">
        <v>0.23759180638001301</v>
      </c>
      <c r="BA133" s="13">
        <v>1</v>
      </c>
      <c r="BB133" s="12">
        <v>89</v>
      </c>
      <c r="BC133" s="7">
        <v>-3.7847147339547198E-4</v>
      </c>
      <c r="BD133" s="8">
        <v>0.71734744077360502</v>
      </c>
      <c r="BE133" s="13">
        <v>1</v>
      </c>
    </row>
    <row r="134" spans="1:57" x14ac:dyDescent="0.25">
      <c r="A134" s="5" t="s">
        <v>139</v>
      </c>
      <c r="B134" s="12">
        <v>135</v>
      </c>
      <c r="C134" s="7">
        <v>5.7370012681689599E-2</v>
      </c>
      <c r="D134" s="8">
        <v>0.50818794686597901</v>
      </c>
      <c r="E134" s="7">
        <v>1</v>
      </c>
      <c r="F134" s="6">
        <v>135</v>
      </c>
      <c r="G134" s="7">
        <v>1.49661975525376E-2</v>
      </c>
      <c r="H134" s="8">
        <v>0.45728694271171</v>
      </c>
      <c r="I134" s="13">
        <v>1</v>
      </c>
      <c r="J134" s="12">
        <v>135</v>
      </c>
      <c r="K134" s="7">
        <v>8.8352463604181905E-2</v>
      </c>
      <c r="L134" s="8">
        <v>0.30819760573404498</v>
      </c>
      <c r="M134" s="13">
        <v>1</v>
      </c>
      <c r="N134" s="12">
        <v>135</v>
      </c>
      <c r="O134" s="7">
        <v>3.3459148592165103E-2</v>
      </c>
      <c r="P134" s="8">
        <v>0.17049050094009599</v>
      </c>
      <c r="Q134" s="13">
        <v>1</v>
      </c>
      <c r="R134" s="12">
        <v>136</v>
      </c>
      <c r="S134" s="7">
        <v>0.156575607808356</v>
      </c>
      <c r="T134" s="8">
        <v>6.8704174456980502E-2</v>
      </c>
      <c r="U134" s="7">
        <v>1</v>
      </c>
      <c r="V134" s="6">
        <v>136</v>
      </c>
      <c r="W134" s="7">
        <v>3.5230765176195201E-2</v>
      </c>
      <c r="X134" s="8">
        <v>0.212681663315365</v>
      </c>
      <c r="Y134" s="13">
        <v>1</v>
      </c>
      <c r="Z134" s="12">
        <v>132</v>
      </c>
      <c r="AA134" s="7">
        <v>5.6026318676055301E-2</v>
      </c>
      <c r="AB134" s="8">
        <v>0.52342645288199297</v>
      </c>
      <c r="AC134" s="13">
        <v>1</v>
      </c>
      <c r="AD134" s="12">
        <v>132</v>
      </c>
      <c r="AE134" s="7">
        <v>3.2765684800910098E-2</v>
      </c>
      <c r="AF134" s="8">
        <v>0.475331854324055</v>
      </c>
      <c r="AG134" s="13">
        <v>1</v>
      </c>
      <c r="AH134" s="12">
        <v>135</v>
      </c>
      <c r="AI134" s="7">
        <v>-1.53424243274238E-2</v>
      </c>
      <c r="AJ134" s="8">
        <v>0.85981034296464998</v>
      </c>
      <c r="AK134" s="7">
        <v>1</v>
      </c>
      <c r="AL134" s="6">
        <v>135</v>
      </c>
      <c r="AM134" s="7">
        <v>3.0755250560174801E-3</v>
      </c>
      <c r="AN134" s="8">
        <v>0.86447810917428403</v>
      </c>
      <c r="AO134" s="13">
        <v>1</v>
      </c>
      <c r="AP134" s="12">
        <v>134</v>
      </c>
      <c r="AQ134" s="7">
        <v>1.9990299118831399E-2</v>
      </c>
      <c r="AR134" s="8">
        <v>0.81866730343532101</v>
      </c>
      <c r="AS134" s="13">
        <v>1</v>
      </c>
      <c r="AT134" s="12">
        <v>134</v>
      </c>
      <c r="AU134" s="7">
        <v>-9.1053594239955404E-3</v>
      </c>
      <c r="AV134" s="8">
        <v>0.58531286599649501</v>
      </c>
      <c r="AW134" s="13">
        <v>1</v>
      </c>
      <c r="AX134" s="35">
        <v>89</v>
      </c>
      <c r="AY134" s="7">
        <v>-0.137981520181366</v>
      </c>
      <c r="AZ134" s="8">
        <v>0.197227430824956</v>
      </c>
      <c r="BA134" s="13">
        <v>1</v>
      </c>
      <c r="BB134" s="12">
        <v>89</v>
      </c>
      <c r="BC134" s="7">
        <v>-1.5861189077975299E-3</v>
      </c>
      <c r="BD134" s="8">
        <v>0.37617554278913601</v>
      </c>
      <c r="BE134" s="13">
        <v>1</v>
      </c>
    </row>
    <row r="135" spans="1:57" x14ac:dyDescent="0.25">
      <c r="A135" s="5" t="s">
        <v>140</v>
      </c>
      <c r="B135" s="12">
        <v>135</v>
      </c>
      <c r="C135" s="7">
        <v>3.23675738952297E-2</v>
      </c>
      <c r="D135" s="8">
        <v>0.70904998475852099</v>
      </c>
      <c r="E135" s="7">
        <v>1</v>
      </c>
      <c r="F135" s="6">
        <v>135</v>
      </c>
      <c r="G135" s="7">
        <v>3.2862343950480401E-3</v>
      </c>
      <c r="H135" s="8">
        <v>0.66009791801538698</v>
      </c>
      <c r="I135" s="13">
        <v>1</v>
      </c>
      <c r="J135" s="12">
        <v>135</v>
      </c>
      <c r="K135" s="7">
        <v>6.6135091863150197E-2</v>
      </c>
      <c r="L135" s="8">
        <v>0.44599452478452101</v>
      </c>
      <c r="M135" s="13">
        <v>1</v>
      </c>
      <c r="N135" s="12">
        <v>135</v>
      </c>
      <c r="O135" s="7">
        <v>8.0945739202976999E-3</v>
      </c>
      <c r="P135" s="8">
        <v>0.35857037353727</v>
      </c>
      <c r="Q135" s="13">
        <v>1</v>
      </c>
      <c r="R135" s="12">
        <v>136</v>
      </c>
      <c r="S135" s="7">
        <v>7.5603030422127807E-2</v>
      </c>
      <c r="T135" s="8">
        <v>0.38168817007019101</v>
      </c>
      <c r="U135" s="7">
        <v>1</v>
      </c>
      <c r="V135" s="6">
        <v>136</v>
      </c>
      <c r="W135" s="7">
        <v>4.0088423147860699E-3</v>
      </c>
      <c r="X135" s="8">
        <v>0.69826945756682501</v>
      </c>
      <c r="Y135" s="13">
        <v>1</v>
      </c>
      <c r="Z135" s="12">
        <v>132</v>
      </c>
      <c r="AA135" s="7">
        <v>7.9501280978599903E-2</v>
      </c>
      <c r="AB135" s="8">
        <v>0.36485753922315101</v>
      </c>
      <c r="AC135" s="13">
        <v>1</v>
      </c>
      <c r="AD135" s="12">
        <v>132</v>
      </c>
      <c r="AE135" s="7">
        <v>1.07378645467352E-2</v>
      </c>
      <c r="AF135" s="8">
        <v>0.50631353323626804</v>
      </c>
      <c r="AG135" s="13">
        <v>1</v>
      </c>
      <c r="AH135" s="12">
        <v>135</v>
      </c>
      <c r="AI135" s="7">
        <v>3.58502046754299E-3</v>
      </c>
      <c r="AJ135" s="8">
        <v>0.96708306939447697</v>
      </c>
      <c r="AK135" s="7">
        <v>1</v>
      </c>
      <c r="AL135" s="6">
        <v>135</v>
      </c>
      <c r="AM135" s="7">
        <v>3.9739290639367198E-3</v>
      </c>
      <c r="AN135" s="8">
        <v>0.54522277320948997</v>
      </c>
      <c r="AO135" s="13">
        <v>1</v>
      </c>
      <c r="AP135" s="12">
        <v>134</v>
      </c>
      <c r="AQ135" s="7">
        <v>1.79728150885002E-2</v>
      </c>
      <c r="AR135" s="8">
        <v>0.83669883839678005</v>
      </c>
      <c r="AS135" s="13">
        <v>1</v>
      </c>
      <c r="AT135" s="12">
        <v>134</v>
      </c>
      <c r="AU135" s="7">
        <v>1.72105124405394E-3</v>
      </c>
      <c r="AV135" s="8">
        <v>0.77504720867712396</v>
      </c>
      <c r="AW135" s="13">
        <v>1</v>
      </c>
      <c r="AX135" s="35">
        <v>89</v>
      </c>
      <c r="AY135" s="7">
        <v>-0.11977408824626801</v>
      </c>
      <c r="AZ135" s="8">
        <v>0.26356563810799</v>
      </c>
      <c r="BA135" s="13">
        <v>1</v>
      </c>
      <c r="BB135" s="12">
        <v>89</v>
      </c>
      <c r="BC135" s="7">
        <v>-3.8503204702349301E-4</v>
      </c>
      <c r="BD135" s="8">
        <v>0.55264318762263998</v>
      </c>
      <c r="BE135" s="13">
        <v>1</v>
      </c>
    </row>
    <row r="136" spans="1:57" x14ac:dyDescent="0.25">
      <c r="A136" s="5" t="s">
        <v>141</v>
      </c>
      <c r="B136" s="12">
        <v>135</v>
      </c>
      <c r="C136" s="7">
        <v>0.14326894937079299</v>
      </c>
      <c r="D136" s="8">
        <v>9.7349313717075697E-2</v>
      </c>
      <c r="E136" s="7">
        <v>1</v>
      </c>
      <c r="F136" s="6">
        <v>135</v>
      </c>
      <c r="G136" s="7">
        <v>1.0639420440619199E-2</v>
      </c>
      <c r="H136" s="8">
        <v>0.32005386878620801</v>
      </c>
      <c r="I136" s="13">
        <v>1</v>
      </c>
      <c r="J136" s="12">
        <v>135</v>
      </c>
      <c r="K136" s="7">
        <v>6.4908380777997696E-2</v>
      </c>
      <c r="L136" s="8">
        <v>0.45449424536267002</v>
      </c>
      <c r="M136" s="13">
        <v>1</v>
      </c>
      <c r="N136" s="12">
        <v>135</v>
      </c>
      <c r="O136" s="7">
        <v>4.6897236016211798E-3</v>
      </c>
      <c r="P136" s="8">
        <v>0.738968176647679</v>
      </c>
      <c r="Q136" s="13">
        <v>1</v>
      </c>
      <c r="R136" s="12">
        <v>136</v>
      </c>
      <c r="S136" s="7">
        <v>-3.4705259342826297E-2</v>
      </c>
      <c r="T136" s="8">
        <v>0.68833582057409304</v>
      </c>
      <c r="U136" s="7">
        <v>1</v>
      </c>
      <c r="V136" s="6">
        <v>136</v>
      </c>
      <c r="W136" s="7">
        <v>-4.0001547200685496E-3</v>
      </c>
      <c r="X136" s="8">
        <v>0.79106677979306494</v>
      </c>
      <c r="Y136" s="13">
        <v>1</v>
      </c>
      <c r="Z136" s="12">
        <v>132</v>
      </c>
      <c r="AA136" s="7">
        <v>-5.2501682749100602E-2</v>
      </c>
      <c r="AB136" s="8">
        <v>0.54992412808857905</v>
      </c>
      <c r="AC136" s="13">
        <v>1</v>
      </c>
      <c r="AD136" s="12">
        <v>132</v>
      </c>
      <c r="AE136" s="7">
        <v>-1.6058711537886301E-2</v>
      </c>
      <c r="AF136" s="8">
        <v>0.52044554927235998</v>
      </c>
      <c r="AG136" s="13">
        <v>1</v>
      </c>
      <c r="AH136" s="12">
        <v>135</v>
      </c>
      <c r="AI136" s="7">
        <v>2.20173910074681E-2</v>
      </c>
      <c r="AJ136" s="8">
        <v>0.79990438614117698</v>
      </c>
      <c r="AK136" s="7">
        <v>1</v>
      </c>
      <c r="AL136" s="6">
        <v>135</v>
      </c>
      <c r="AM136" s="7">
        <v>8.8290961517812801E-3</v>
      </c>
      <c r="AN136" s="8">
        <v>0.35598383982630599</v>
      </c>
      <c r="AO136" s="13">
        <v>1</v>
      </c>
      <c r="AP136" s="12">
        <v>134</v>
      </c>
      <c r="AQ136" s="7">
        <v>2.0077582111491001E-2</v>
      </c>
      <c r="AR136" s="8">
        <v>0.81788926360402103</v>
      </c>
      <c r="AS136" s="13">
        <v>1</v>
      </c>
      <c r="AT136" s="12">
        <v>134</v>
      </c>
      <c r="AU136" s="7">
        <v>-2.99683010700592E-3</v>
      </c>
      <c r="AV136" s="8">
        <v>0.75215789696944901</v>
      </c>
      <c r="AW136" s="13">
        <v>1</v>
      </c>
      <c r="AX136" s="35">
        <v>89</v>
      </c>
      <c r="AY136" s="7">
        <v>3.37931298655166E-3</v>
      </c>
      <c r="AZ136" s="8">
        <v>0.974926791962624</v>
      </c>
      <c r="BA136" s="13">
        <v>1</v>
      </c>
      <c r="BB136" s="12">
        <v>89</v>
      </c>
      <c r="BC136" s="7">
        <v>-6.7885800030215702E-4</v>
      </c>
      <c r="BD136" s="8">
        <v>0.48707062678275198</v>
      </c>
      <c r="BE136" s="13">
        <v>1</v>
      </c>
    </row>
    <row r="137" spans="1:57" x14ac:dyDescent="0.25">
      <c r="A137" s="5" t="s">
        <v>142</v>
      </c>
      <c r="B137" s="12">
        <v>133</v>
      </c>
      <c r="C137" s="7">
        <v>0.12502933044959799</v>
      </c>
      <c r="D137" s="8">
        <v>0.15143053667306899</v>
      </c>
      <c r="E137" s="7">
        <v>1</v>
      </c>
      <c r="F137" s="6">
        <v>133</v>
      </c>
      <c r="G137" s="7">
        <v>5.0516320877208101E-3</v>
      </c>
      <c r="H137" s="8">
        <v>0.350866981052947</v>
      </c>
      <c r="I137" s="13">
        <v>1</v>
      </c>
      <c r="J137" s="12">
        <v>133</v>
      </c>
      <c r="K137" s="7">
        <v>-1.1655680486436499E-3</v>
      </c>
      <c r="L137" s="8">
        <v>0.98937639634301899</v>
      </c>
      <c r="M137" s="13">
        <v>1</v>
      </c>
      <c r="N137" s="12">
        <v>133</v>
      </c>
      <c r="O137" s="7">
        <v>6.4708859168551697E-4</v>
      </c>
      <c r="P137" s="8">
        <v>0.92303903023993905</v>
      </c>
      <c r="Q137" s="13">
        <v>1</v>
      </c>
      <c r="R137" s="12">
        <v>134</v>
      </c>
      <c r="S137" s="7">
        <v>8.5687708705954792E-3</v>
      </c>
      <c r="T137" s="8">
        <v>0.92172328987298502</v>
      </c>
      <c r="U137" s="7">
        <v>1</v>
      </c>
      <c r="V137" s="6">
        <v>134</v>
      </c>
      <c r="W137" s="7">
        <v>-3.5677135523271199E-3</v>
      </c>
      <c r="X137" s="8">
        <v>0.60682778479932298</v>
      </c>
      <c r="Y137" s="13">
        <v>1</v>
      </c>
      <c r="Z137" s="12">
        <v>130</v>
      </c>
      <c r="AA137" s="7">
        <v>1.8266187071098599E-2</v>
      </c>
      <c r="AB137" s="8">
        <v>0.83657821215848405</v>
      </c>
      <c r="AC137" s="13">
        <v>1</v>
      </c>
      <c r="AD137" s="12">
        <v>130</v>
      </c>
      <c r="AE137" s="7">
        <v>1.6278000266694299E-3</v>
      </c>
      <c r="AF137" s="8">
        <v>0.89569576829498998</v>
      </c>
      <c r="AG137" s="13">
        <v>1</v>
      </c>
      <c r="AH137" s="12">
        <v>133</v>
      </c>
      <c r="AI137" s="7">
        <v>-1.13011641652954E-2</v>
      </c>
      <c r="AJ137" s="8">
        <v>0.897274366340017</v>
      </c>
      <c r="AK137" s="7">
        <v>1</v>
      </c>
      <c r="AL137" s="6">
        <v>133</v>
      </c>
      <c r="AM137" s="7">
        <v>1.43276239749096E-3</v>
      </c>
      <c r="AN137" s="8">
        <v>0.74975131795664096</v>
      </c>
      <c r="AO137" s="13">
        <v>1</v>
      </c>
      <c r="AP137" s="12">
        <v>132</v>
      </c>
      <c r="AQ137" s="7">
        <v>4.1990005361294602E-2</v>
      </c>
      <c r="AR137" s="8">
        <v>0.63261398585860396</v>
      </c>
      <c r="AS137" s="13">
        <v>1</v>
      </c>
      <c r="AT137" s="12">
        <v>132</v>
      </c>
      <c r="AU137" s="7">
        <v>1.0114879492229101E-3</v>
      </c>
      <c r="AV137" s="8">
        <v>0.82343005426511995</v>
      </c>
      <c r="AW137" s="13">
        <v>1</v>
      </c>
      <c r="AX137" s="35">
        <v>88</v>
      </c>
      <c r="AY137" s="7">
        <v>-7.4830381241176705E-2</v>
      </c>
      <c r="AZ137" s="8">
        <v>0.48836815282374901</v>
      </c>
      <c r="BA137" s="13">
        <v>1</v>
      </c>
      <c r="BB137" s="12">
        <v>88</v>
      </c>
      <c r="BC137" s="7">
        <v>-2.98251346566463E-4</v>
      </c>
      <c r="BD137" s="8">
        <v>0.51873892929265397</v>
      </c>
      <c r="BE137" s="13">
        <v>1</v>
      </c>
    </row>
    <row r="138" spans="1:57" x14ac:dyDescent="0.25">
      <c r="A138" s="5" t="s">
        <v>143</v>
      </c>
      <c r="B138" s="12">
        <v>134</v>
      </c>
      <c r="C138" s="7">
        <v>0.174558286262921</v>
      </c>
      <c r="D138" s="8">
        <v>4.37818132374432E-2</v>
      </c>
      <c r="E138" s="7">
        <v>1</v>
      </c>
      <c r="F138" s="6">
        <v>134</v>
      </c>
      <c r="G138" s="7">
        <v>1.6104071484491601E-2</v>
      </c>
      <c r="H138" s="8">
        <v>0.26209099673910302</v>
      </c>
      <c r="I138" s="13">
        <v>1</v>
      </c>
      <c r="J138" s="12">
        <v>134</v>
      </c>
      <c r="K138" s="7">
        <v>-4.4703855040440499E-2</v>
      </c>
      <c r="L138" s="8">
        <v>0.60802621471935003</v>
      </c>
      <c r="M138" s="13">
        <v>1</v>
      </c>
      <c r="N138" s="12">
        <v>134</v>
      </c>
      <c r="O138" s="7">
        <v>-2.37582293445085E-2</v>
      </c>
      <c r="P138" s="8">
        <v>0.170745329950589</v>
      </c>
      <c r="Q138" s="13">
        <v>1</v>
      </c>
      <c r="R138" s="12">
        <v>135</v>
      </c>
      <c r="S138" s="7">
        <v>-0.147811411687959</v>
      </c>
      <c r="T138" s="8">
        <v>8.7108045935419598E-2</v>
      </c>
      <c r="U138" s="7">
        <v>1</v>
      </c>
      <c r="V138" s="6">
        <v>135</v>
      </c>
      <c r="W138" s="7">
        <v>-2.46481957514906E-2</v>
      </c>
      <c r="X138" s="8">
        <v>0.20216224531461599</v>
      </c>
      <c r="Y138" s="13">
        <v>1</v>
      </c>
      <c r="Z138" s="12">
        <v>131</v>
      </c>
      <c r="AA138" s="7">
        <v>-3.1354095492050003E-2</v>
      </c>
      <c r="AB138" s="8">
        <v>0.72220601417933805</v>
      </c>
      <c r="AC138" s="13">
        <v>1</v>
      </c>
      <c r="AD138" s="12">
        <v>131</v>
      </c>
      <c r="AE138" s="7">
        <v>-1.2892932232413201E-2</v>
      </c>
      <c r="AF138" s="8">
        <v>0.68818367602558395</v>
      </c>
      <c r="AG138" s="13">
        <v>1</v>
      </c>
      <c r="AH138" s="12">
        <v>134</v>
      </c>
      <c r="AI138" s="7">
        <v>2.1870624160697499E-2</v>
      </c>
      <c r="AJ138" s="8">
        <v>0.80194638485055603</v>
      </c>
      <c r="AK138" s="7">
        <v>1</v>
      </c>
      <c r="AL138" s="6">
        <v>134</v>
      </c>
      <c r="AM138" s="7">
        <v>1.5404935756464601E-2</v>
      </c>
      <c r="AN138" s="8">
        <v>0.206377126401635</v>
      </c>
      <c r="AO138" s="13">
        <v>1</v>
      </c>
      <c r="AP138" s="12">
        <v>133</v>
      </c>
      <c r="AQ138" s="7">
        <v>-7.4295398811793098E-3</v>
      </c>
      <c r="AR138" s="8">
        <v>0.93236154748981004</v>
      </c>
      <c r="AS138" s="13">
        <v>1</v>
      </c>
      <c r="AT138" s="12">
        <v>133</v>
      </c>
      <c r="AU138" s="7">
        <v>-6.3994413042851904E-3</v>
      </c>
      <c r="AV138" s="8">
        <v>0.58518571746899795</v>
      </c>
      <c r="AW138" s="13">
        <v>1</v>
      </c>
      <c r="AX138" s="35">
        <v>88</v>
      </c>
      <c r="AY138" s="7">
        <v>1.5233767892119999E-3</v>
      </c>
      <c r="AZ138" s="8">
        <v>0.98876119707089005</v>
      </c>
      <c r="BA138" s="13">
        <v>1</v>
      </c>
      <c r="BB138" s="12">
        <v>88</v>
      </c>
      <c r="BC138" s="7">
        <v>-1.6078656397364001E-4</v>
      </c>
      <c r="BD138" s="8">
        <v>0.88639912588738401</v>
      </c>
      <c r="BE138" s="13">
        <v>1</v>
      </c>
    </row>
    <row r="139" spans="1:57" x14ac:dyDescent="0.25">
      <c r="A139" s="5" t="s">
        <v>144</v>
      </c>
      <c r="B139" s="12">
        <v>135</v>
      </c>
      <c r="C139" s="7">
        <v>0.123178226514486</v>
      </c>
      <c r="D139" s="8">
        <v>0.154477405544968</v>
      </c>
      <c r="E139" s="7">
        <v>1</v>
      </c>
      <c r="F139" s="6">
        <v>135</v>
      </c>
      <c r="G139" s="7">
        <v>1.61376459607904E-3</v>
      </c>
      <c r="H139" s="8">
        <v>0.807187740101864</v>
      </c>
      <c r="I139" s="13">
        <v>1</v>
      </c>
      <c r="J139" s="12">
        <v>135</v>
      </c>
      <c r="K139" s="7">
        <v>-2.6229180359472699E-2</v>
      </c>
      <c r="L139" s="8">
        <v>0.76267219246532802</v>
      </c>
      <c r="M139" s="13">
        <v>1</v>
      </c>
      <c r="N139" s="12">
        <v>135</v>
      </c>
      <c r="O139" s="7">
        <v>-6.65138485511287E-3</v>
      </c>
      <c r="P139" s="8">
        <v>0.41462323326737099</v>
      </c>
      <c r="Q139" s="13">
        <v>1</v>
      </c>
      <c r="R139" s="12">
        <v>136</v>
      </c>
      <c r="S139" s="7">
        <v>-9.9199458040468494E-2</v>
      </c>
      <c r="T139" s="8">
        <v>0.25055060691303099</v>
      </c>
      <c r="U139" s="7">
        <v>1</v>
      </c>
      <c r="V139" s="6">
        <v>136</v>
      </c>
      <c r="W139" s="7">
        <v>-5.5775536099007001E-3</v>
      </c>
      <c r="X139" s="8">
        <v>0.53851038977629295</v>
      </c>
      <c r="Y139" s="13">
        <v>1</v>
      </c>
      <c r="Z139" s="12">
        <v>132</v>
      </c>
      <c r="AA139" s="7">
        <v>-3.1497357176997198E-2</v>
      </c>
      <c r="AB139" s="8">
        <v>0.71995107908544498</v>
      </c>
      <c r="AC139" s="13">
        <v>1</v>
      </c>
      <c r="AD139" s="12">
        <v>132</v>
      </c>
      <c r="AE139" s="7">
        <v>-1.0749913956444999E-2</v>
      </c>
      <c r="AF139" s="8">
        <v>0.47470355389025198</v>
      </c>
      <c r="AG139" s="13">
        <v>1</v>
      </c>
      <c r="AH139" s="12">
        <v>135</v>
      </c>
      <c r="AI139" s="7">
        <v>6.9047006446991202E-2</v>
      </c>
      <c r="AJ139" s="8">
        <v>0.42618090233413802</v>
      </c>
      <c r="AK139" s="7">
        <v>1</v>
      </c>
      <c r="AL139" s="6">
        <v>135</v>
      </c>
      <c r="AM139" s="7">
        <v>5.8110752613966098E-3</v>
      </c>
      <c r="AN139" s="8">
        <v>0.309405327039245</v>
      </c>
      <c r="AO139" s="13">
        <v>1</v>
      </c>
      <c r="AP139" s="12">
        <v>134</v>
      </c>
      <c r="AQ139" s="7">
        <v>1.78655816975185E-2</v>
      </c>
      <c r="AR139" s="8">
        <v>0.83765971751214297</v>
      </c>
      <c r="AS139" s="13">
        <v>1</v>
      </c>
      <c r="AT139" s="12">
        <v>134</v>
      </c>
      <c r="AU139" s="7">
        <v>-3.7414465970283602E-3</v>
      </c>
      <c r="AV139" s="8">
        <v>0.49511102258303502</v>
      </c>
      <c r="AW139" s="13">
        <v>1</v>
      </c>
      <c r="AX139" s="35">
        <v>89</v>
      </c>
      <c r="AY139" s="7">
        <v>6.8233181108811297E-2</v>
      </c>
      <c r="AZ139" s="8">
        <v>0.52519899618753696</v>
      </c>
      <c r="BA139" s="13">
        <v>1</v>
      </c>
      <c r="BB139" s="12">
        <v>89</v>
      </c>
      <c r="BC139" s="7">
        <v>1.0434728935401201E-4</v>
      </c>
      <c r="BD139" s="8">
        <v>0.85060121684020795</v>
      </c>
      <c r="BE139" s="13">
        <v>1</v>
      </c>
    </row>
    <row r="140" spans="1:57" x14ac:dyDescent="0.25">
      <c r="A140" s="5" t="s">
        <v>145</v>
      </c>
      <c r="B140" s="12">
        <v>115</v>
      </c>
      <c r="C140" s="7">
        <v>5.83506130043705E-2</v>
      </c>
      <c r="D140" s="8">
        <v>0.53563118394989895</v>
      </c>
      <c r="E140" s="7">
        <v>1</v>
      </c>
      <c r="F140" s="6">
        <v>115</v>
      </c>
      <c r="G140" s="7">
        <v>-1.1827713645593501E-2</v>
      </c>
      <c r="H140" s="8">
        <v>0.96934413657503404</v>
      </c>
      <c r="I140" s="13">
        <v>1</v>
      </c>
      <c r="J140" s="12">
        <v>123</v>
      </c>
      <c r="K140" s="7">
        <v>0.14676209848032201</v>
      </c>
      <c r="L140" s="8">
        <v>0.105267721896757</v>
      </c>
      <c r="M140" s="13">
        <v>1</v>
      </c>
      <c r="N140" s="12">
        <v>123</v>
      </c>
      <c r="O140" s="7">
        <v>0.52905157809569203</v>
      </c>
      <c r="P140" s="8">
        <v>0.16798645718521599</v>
      </c>
      <c r="Q140" s="13">
        <v>1</v>
      </c>
      <c r="R140" s="12">
        <v>116</v>
      </c>
      <c r="S140" s="7">
        <v>-0.19089041002636201</v>
      </c>
      <c r="T140" s="8">
        <v>4.0111144628350102E-2</v>
      </c>
      <c r="U140" s="7">
        <v>1</v>
      </c>
      <c r="V140" s="6">
        <v>116</v>
      </c>
      <c r="W140" s="7">
        <v>-0.33539143309066</v>
      </c>
      <c r="X140" s="8">
        <v>0.42931575874585298</v>
      </c>
      <c r="Y140" s="13">
        <v>1</v>
      </c>
      <c r="Z140" s="12">
        <v>120</v>
      </c>
      <c r="AA140" s="7">
        <v>-6.3688770953525001E-2</v>
      </c>
      <c r="AB140" s="8">
        <v>0.48951836328627102</v>
      </c>
      <c r="AC140" s="13">
        <v>1</v>
      </c>
      <c r="AD140" s="12">
        <v>120</v>
      </c>
      <c r="AE140" s="7">
        <v>-0.376124942137262</v>
      </c>
      <c r="AF140" s="8">
        <v>0.59024054308107099</v>
      </c>
      <c r="AG140" s="13">
        <v>1</v>
      </c>
      <c r="AH140" s="12">
        <v>116</v>
      </c>
      <c r="AI140" s="7">
        <v>-6.7165829204526697E-2</v>
      </c>
      <c r="AJ140" s="8">
        <v>0.47376076105027598</v>
      </c>
      <c r="AK140" s="7">
        <v>1</v>
      </c>
      <c r="AL140" s="6">
        <v>116</v>
      </c>
      <c r="AM140" s="7">
        <v>-0.367776383160413</v>
      </c>
      <c r="AN140" s="8">
        <v>0.14331312463593801</v>
      </c>
      <c r="AO140" s="13">
        <v>1</v>
      </c>
      <c r="AP140" s="12">
        <v>122</v>
      </c>
      <c r="AQ140" s="7">
        <v>8.6373670906868399E-2</v>
      </c>
      <c r="AR140" s="8">
        <v>0.34416059116041298</v>
      </c>
      <c r="AS140" s="13">
        <v>1</v>
      </c>
      <c r="AT140" s="12">
        <v>122</v>
      </c>
      <c r="AU140" s="7">
        <v>-2.73168427900497E-2</v>
      </c>
      <c r="AV140" s="8">
        <v>0.91770205804113403</v>
      </c>
      <c r="AW140" s="13">
        <v>1</v>
      </c>
      <c r="AX140" s="35">
        <v>89</v>
      </c>
      <c r="AY140" s="7">
        <v>-8.9210311971670495E-2</v>
      </c>
      <c r="AZ140" s="8">
        <v>0.40576444007905399</v>
      </c>
      <c r="BA140" s="13">
        <v>1</v>
      </c>
      <c r="BB140" s="12">
        <v>89</v>
      </c>
      <c r="BC140" s="7">
        <v>-2.3794913088806501E-2</v>
      </c>
      <c r="BD140" s="8">
        <v>0.320539051089196</v>
      </c>
      <c r="BE140" s="13">
        <v>1</v>
      </c>
    </row>
    <row r="141" spans="1:57" x14ac:dyDescent="0.25">
      <c r="A141" s="5" t="s">
        <v>146</v>
      </c>
      <c r="B141" s="12">
        <v>115</v>
      </c>
      <c r="C141" s="7">
        <v>3.7460469136155999E-2</v>
      </c>
      <c r="D141" s="8">
        <v>0.69102102304383795</v>
      </c>
      <c r="E141" s="7">
        <v>1</v>
      </c>
      <c r="F141" s="6">
        <v>115</v>
      </c>
      <c r="G141" s="7">
        <v>-0.32722594518150699</v>
      </c>
      <c r="H141" s="8">
        <v>0.69571483500840703</v>
      </c>
      <c r="I141" s="13">
        <v>1</v>
      </c>
      <c r="J141" s="12">
        <v>122</v>
      </c>
      <c r="K141" s="7">
        <v>0.156768753156734</v>
      </c>
      <c r="L141" s="8">
        <v>8.4631850520006005E-2</v>
      </c>
      <c r="M141" s="13">
        <v>1</v>
      </c>
      <c r="N141" s="12">
        <v>122</v>
      </c>
      <c r="O141" s="7">
        <v>1.0604025558327399</v>
      </c>
      <c r="P141" s="8">
        <v>0.230729004786808</v>
      </c>
      <c r="Q141" s="13">
        <v>1</v>
      </c>
      <c r="R141" s="12">
        <v>116</v>
      </c>
      <c r="S141" s="7">
        <v>-0.12889695418974101</v>
      </c>
      <c r="T141" s="8">
        <v>0.167898411340516</v>
      </c>
      <c r="U141" s="7">
        <v>1</v>
      </c>
      <c r="V141" s="6">
        <v>116</v>
      </c>
      <c r="W141" s="7">
        <v>-1.1974180723879</v>
      </c>
      <c r="X141" s="8">
        <v>0.305437295352599</v>
      </c>
      <c r="Y141" s="13">
        <v>1</v>
      </c>
      <c r="Z141" s="12">
        <v>119</v>
      </c>
      <c r="AA141" s="7">
        <v>9.3302185522866103E-4</v>
      </c>
      <c r="AB141" s="8">
        <v>0.991964931295096</v>
      </c>
      <c r="AC141" s="13">
        <v>1</v>
      </c>
      <c r="AD141" s="12">
        <v>119</v>
      </c>
      <c r="AE141" s="7">
        <v>-0.68534224107114605</v>
      </c>
      <c r="AF141" s="8">
        <v>0.66647896933295103</v>
      </c>
      <c r="AG141" s="13">
        <v>1</v>
      </c>
      <c r="AH141" s="12">
        <v>115</v>
      </c>
      <c r="AI141" s="7">
        <v>-0.17353382792873001</v>
      </c>
      <c r="AJ141" s="8">
        <v>6.3637427155305598E-2</v>
      </c>
      <c r="AK141" s="7">
        <v>1</v>
      </c>
      <c r="AL141" s="6">
        <v>115</v>
      </c>
      <c r="AM141" s="7">
        <v>-1.5270057246847299</v>
      </c>
      <c r="AN141" s="8">
        <v>2.4131131530867201E-2</v>
      </c>
      <c r="AO141" s="13">
        <v>1</v>
      </c>
      <c r="AP141" s="12">
        <v>121</v>
      </c>
      <c r="AQ141" s="7">
        <v>2.9404641283463699E-2</v>
      </c>
      <c r="AR141" s="8">
        <v>0.74884486526953897</v>
      </c>
      <c r="AS141" s="13">
        <v>1</v>
      </c>
      <c r="AT141" s="12">
        <v>121</v>
      </c>
      <c r="AU141" s="7">
        <v>6.0699916100032801E-2</v>
      </c>
      <c r="AV141" s="8">
        <v>0.92177965735951395</v>
      </c>
      <c r="AW141" s="13">
        <v>1</v>
      </c>
      <c r="AX141" s="35">
        <v>88</v>
      </c>
      <c r="AY141" s="7">
        <v>-0.12555264086607901</v>
      </c>
      <c r="AZ141" s="8">
        <v>0.24378965892732499</v>
      </c>
      <c r="BA141" s="13">
        <v>1</v>
      </c>
      <c r="BB141" s="12">
        <v>88</v>
      </c>
      <c r="BC141" s="7">
        <v>-6.8721277914149198E-2</v>
      </c>
      <c r="BD141" s="8">
        <v>0.199928389272722</v>
      </c>
      <c r="BE141" s="13">
        <v>1</v>
      </c>
    </row>
    <row r="142" spans="1:57" x14ac:dyDescent="0.25">
      <c r="A142" s="5" t="s">
        <v>147</v>
      </c>
      <c r="B142" s="12">
        <v>116</v>
      </c>
      <c r="C142" s="7">
        <v>5.9489758400422602E-2</v>
      </c>
      <c r="D142" s="8">
        <v>0.52585396258261197</v>
      </c>
      <c r="E142" s="7">
        <v>1</v>
      </c>
      <c r="F142" s="6">
        <v>116</v>
      </c>
      <c r="G142" s="7">
        <v>-0.194334883760548</v>
      </c>
      <c r="H142" s="8">
        <v>0.83928083857962399</v>
      </c>
      <c r="I142" s="13">
        <v>1</v>
      </c>
      <c r="J142" s="12">
        <v>123</v>
      </c>
      <c r="K142" s="7">
        <v>0.120486473440526</v>
      </c>
      <c r="L142" s="8">
        <v>0.18435745239968901</v>
      </c>
      <c r="M142" s="13">
        <v>1</v>
      </c>
      <c r="N142" s="12">
        <v>123</v>
      </c>
      <c r="O142" s="7">
        <v>1.4415952946853501</v>
      </c>
      <c r="P142" s="8">
        <v>0.159832304404393</v>
      </c>
      <c r="Q142" s="13">
        <v>1</v>
      </c>
      <c r="R142" s="12">
        <v>117</v>
      </c>
      <c r="S142" s="7">
        <v>-0.21224718461061501</v>
      </c>
      <c r="T142" s="8">
        <v>2.15961830515656E-2</v>
      </c>
      <c r="U142" s="7">
        <v>1</v>
      </c>
      <c r="V142" s="6">
        <v>117</v>
      </c>
      <c r="W142" s="7">
        <v>-1.75399052880186</v>
      </c>
      <c r="X142" s="8">
        <v>0.19029857039217801</v>
      </c>
      <c r="Y142" s="13">
        <v>1</v>
      </c>
      <c r="Z142" s="12">
        <v>120</v>
      </c>
      <c r="AA142" s="7">
        <v>-0.100570386849309</v>
      </c>
      <c r="AB142" s="8">
        <v>0.274422027806068</v>
      </c>
      <c r="AC142" s="13">
        <v>1</v>
      </c>
      <c r="AD142" s="12">
        <v>120</v>
      </c>
      <c r="AE142" s="7">
        <v>-1.4060061059700499</v>
      </c>
      <c r="AF142" s="8">
        <v>0.453831511413052</v>
      </c>
      <c r="AG142" s="13">
        <v>1</v>
      </c>
      <c r="AH142" s="12">
        <v>116</v>
      </c>
      <c r="AI142" s="7">
        <v>-0.11760748324079801</v>
      </c>
      <c r="AJ142" s="8">
        <v>0.208637003102222</v>
      </c>
      <c r="AK142" s="7">
        <v>1</v>
      </c>
      <c r="AL142" s="6">
        <v>116</v>
      </c>
      <c r="AM142" s="7">
        <v>-1.6200076897445601</v>
      </c>
      <c r="AN142" s="8">
        <v>3.8942651937878402E-2</v>
      </c>
      <c r="AO142" s="13">
        <v>1</v>
      </c>
      <c r="AP142" s="12">
        <v>122</v>
      </c>
      <c r="AQ142" s="7">
        <v>-2.2167402242434801E-2</v>
      </c>
      <c r="AR142" s="8">
        <v>0.80850420411601598</v>
      </c>
      <c r="AS142" s="13">
        <v>1</v>
      </c>
      <c r="AT142" s="12">
        <v>122</v>
      </c>
      <c r="AU142" s="7">
        <v>-0.42811229913383497</v>
      </c>
      <c r="AV142" s="8">
        <v>0.54747203983131398</v>
      </c>
      <c r="AW142" s="13">
        <v>1</v>
      </c>
      <c r="AX142" s="35">
        <v>89</v>
      </c>
      <c r="AY142" s="7">
        <v>-8.3766781326604006E-2</v>
      </c>
      <c r="AZ142" s="8">
        <v>0.43512261566444099</v>
      </c>
      <c r="BA142" s="13">
        <v>1</v>
      </c>
      <c r="BB142" s="12">
        <v>89</v>
      </c>
      <c r="BC142" s="7">
        <v>-6.9159676468887599E-2</v>
      </c>
      <c r="BD142" s="8">
        <v>0.296603781187676</v>
      </c>
      <c r="BE142" s="13">
        <v>1</v>
      </c>
    </row>
    <row r="143" spans="1:57" x14ac:dyDescent="0.25">
      <c r="A143" s="5" t="s">
        <v>148</v>
      </c>
      <c r="B143" s="12">
        <v>135</v>
      </c>
      <c r="C143" s="7">
        <v>8.5669690761876902E-2</v>
      </c>
      <c r="D143" s="8">
        <v>0.32275053122835101</v>
      </c>
      <c r="E143" s="7">
        <v>1</v>
      </c>
      <c r="F143" s="6">
        <v>135</v>
      </c>
      <c r="G143" s="7">
        <v>1.14166448587399E-3</v>
      </c>
      <c r="H143" s="8">
        <v>0.70871125070749197</v>
      </c>
      <c r="I143" s="13">
        <v>1</v>
      </c>
      <c r="J143" s="12">
        <v>135</v>
      </c>
      <c r="K143" s="7">
        <v>-3.6984241762101598E-2</v>
      </c>
      <c r="L143" s="8">
        <v>0.67020411560030102</v>
      </c>
      <c r="M143" s="13">
        <v>1</v>
      </c>
      <c r="N143" s="12">
        <v>135</v>
      </c>
      <c r="O143" s="7">
        <v>-1.8274923057622499E-3</v>
      </c>
      <c r="P143" s="8">
        <v>0.60749048972239705</v>
      </c>
      <c r="Q143" s="13">
        <v>1</v>
      </c>
      <c r="R143" s="12">
        <v>136</v>
      </c>
      <c r="S143" s="7">
        <v>-1.2268138621221799E-2</v>
      </c>
      <c r="T143" s="8">
        <v>0.88727384015130895</v>
      </c>
      <c r="U143" s="7">
        <v>1</v>
      </c>
      <c r="V143" s="6">
        <v>136</v>
      </c>
      <c r="W143" s="7">
        <v>-2.17735049300187E-3</v>
      </c>
      <c r="X143" s="8">
        <v>0.60057454297205703</v>
      </c>
      <c r="Y143" s="13">
        <v>1</v>
      </c>
      <c r="Z143" s="12">
        <v>132</v>
      </c>
      <c r="AA143" s="7">
        <v>0.168801623794092</v>
      </c>
      <c r="AB143" s="8">
        <v>5.3009303340372703E-2</v>
      </c>
      <c r="AC143" s="13">
        <v>1</v>
      </c>
      <c r="AD143" s="12">
        <v>132</v>
      </c>
      <c r="AE143" s="7">
        <v>1.2810563610729001E-2</v>
      </c>
      <c r="AF143" s="8">
        <v>4.7457661809048597E-2</v>
      </c>
      <c r="AG143" s="13">
        <v>1</v>
      </c>
      <c r="AH143" s="12">
        <v>135</v>
      </c>
      <c r="AI143" s="7">
        <v>8.9566980742165805E-2</v>
      </c>
      <c r="AJ143" s="8">
        <v>0.30156874892921398</v>
      </c>
      <c r="AK143" s="7">
        <v>1</v>
      </c>
      <c r="AL143" s="6">
        <v>135</v>
      </c>
      <c r="AM143" s="7">
        <v>2.3389680031732302E-3</v>
      </c>
      <c r="AN143" s="8">
        <v>0.36501834454549797</v>
      </c>
      <c r="AO143" s="13">
        <v>1</v>
      </c>
      <c r="AP143" s="12">
        <v>134</v>
      </c>
      <c r="AQ143" s="7">
        <v>5.3711459882908E-2</v>
      </c>
      <c r="AR143" s="8">
        <v>0.53764687192544403</v>
      </c>
      <c r="AS143" s="13">
        <v>1</v>
      </c>
      <c r="AT143" s="12">
        <v>134</v>
      </c>
      <c r="AU143" s="7">
        <v>-3.1465569211668298E-4</v>
      </c>
      <c r="AV143" s="8">
        <v>0.89619029459270805</v>
      </c>
      <c r="AW143" s="13">
        <v>1</v>
      </c>
      <c r="AX143" s="35">
        <v>89</v>
      </c>
      <c r="AY143" s="7">
        <v>0.28493481841770801</v>
      </c>
      <c r="AZ143" s="8">
        <v>6.8013839704750296E-3</v>
      </c>
      <c r="BA143" s="13">
        <v>1</v>
      </c>
      <c r="BB143" s="12">
        <v>89</v>
      </c>
      <c r="BC143" s="7">
        <v>6.5774216611976498E-4</v>
      </c>
      <c r="BD143" s="8">
        <v>1.03981196725457E-2</v>
      </c>
      <c r="BE143" s="13">
        <v>1</v>
      </c>
    </row>
    <row r="144" spans="1:57" x14ac:dyDescent="0.25">
      <c r="A144" s="5" t="s">
        <v>149</v>
      </c>
      <c r="B144" s="12">
        <v>135</v>
      </c>
      <c r="C144" s="7">
        <v>4.4103014340064403E-2</v>
      </c>
      <c r="D144" s="8">
        <v>0.61109260562159096</v>
      </c>
      <c r="E144" s="7">
        <v>1</v>
      </c>
      <c r="F144" s="6">
        <v>135</v>
      </c>
      <c r="G144" s="7">
        <v>1.3594888833569701E-2</v>
      </c>
      <c r="H144" s="8">
        <v>0.70900897213680902</v>
      </c>
      <c r="I144" s="13">
        <v>1</v>
      </c>
      <c r="J144" s="12">
        <v>135</v>
      </c>
      <c r="K144" s="7">
        <v>-1.25573267941353E-2</v>
      </c>
      <c r="L144" s="8">
        <v>0.88506467390916799</v>
      </c>
      <c r="M144" s="13">
        <v>1</v>
      </c>
      <c r="N144" s="12">
        <v>135</v>
      </c>
      <c r="O144" s="7">
        <v>7.9177185396392402E-3</v>
      </c>
      <c r="P144" s="8">
        <v>0.84570041472163304</v>
      </c>
      <c r="Q144" s="13">
        <v>1</v>
      </c>
      <c r="R144" s="12">
        <v>136</v>
      </c>
      <c r="S144" s="7">
        <v>-4.1777985574971498E-2</v>
      </c>
      <c r="T144" s="8">
        <v>0.62914920825632903</v>
      </c>
      <c r="U144" s="7">
        <v>1</v>
      </c>
      <c r="V144" s="6">
        <v>136</v>
      </c>
      <c r="W144" s="7">
        <v>-3.95921882857889E-2</v>
      </c>
      <c r="X144" s="8">
        <v>0.423048517755098</v>
      </c>
      <c r="Y144" s="13">
        <v>1</v>
      </c>
      <c r="Z144" s="12">
        <v>132</v>
      </c>
      <c r="AA144" s="7">
        <v>0.14757814987419901</v>
      </c>
      <c r="AB144" s="8">
        <v>9.1281408097036706E-2</v>
      </c>
      <c r="AC144" s="13">
        <v>1</v>
      </c>
      <c r="AD144" s="12">
        <v>132</v>
      </c>
      <c r="AE144" s="7">
        <v>0.124087421626627</v>
      </c>
      <c r="AF144" s="8">
        <v>9.2285987038858097E-2</v>
      </c>
      <c r="AG144" s="13">
        <v>1</v>
      </c>
      <c r="AH144" s="12">
        <v>135</v>
      </c>
      <c r="AI144" s="7">
        <v>8.9247499326350802E-2</v>
      </c>
      <c r="AJ144" s="8">
        <v>0.30330331817408601</v>
      </c>
      <c r="AK144" s="7">
        <v>1</v>
      </c>
      <c r="AL144" s="6">
        <v>135</v>
      </c>
      <c r="AM144" s="7">
        <v>4.6713413291222597E-2</v>
      </c>
      <c r="AN144" s="8">
        <v>0.128393655375212</v>
      </c>
      <c r="AO144" s="13">
        <v>1</v>
      </c>
      <c r="AP144" s="12">
        <v>134</v>
      </c>
      <c r="AQ144" s="7">
        <v>7.0118168703116504E-2</v>
      </c>
      <c r="AR144" s="8">
        <v>0.42078291065503198</v>
      </c>
      <c r="AS144" s="13">
        <v>1</v>
      </c>
      <c r="AT144" s="12">
        <v>134</v>
      </c>
      <c r="AU144" s="7">
        <v>-4.8827445894617603E-3</v>
      </c>
      <c r="AV144" s="8">
        <v>0.85837438293447099</v>
      </c>
      <c r="AW144" s="13">
        <v>1</v>
      </c>
      <c r="AX144" s="35">
        <v>89</v>
      </c>
      <c r="AY144" s="7">
        <v>0.159891725791905</v>
      </c>
      <c r="AZ144" s="8">
        <v>0.13446113177587099</v>
      </c>
      <c r="BA144" s="13">
        <v>1</v>
      </c>
      <c r="BB144" s="12">
        <v>89</v>
      </c>
      <c r="BC144" s="7">
        <v>3.8832205664281702E-3</v>
      </c>
      <c r="BD144" s="8">
        <v>0.157333625603263</v>
      </c>
      <c r="BE144" s="13">
        <v>1</v>
      </c>
    </row>
    <row r="145" spans="1:57" x14ac:dyDescent="0.25">
      <c r="A145" s="5" t="s">
        <v>150</v>
      </c>
      <c r="B145" s="12">
        <v>135</v>
      </c>
      <c r="C145" s="7">
        <v>6.0291678860599003E-2</v>
      </c>
      <c r="D145" s="8">
        <v>0.48680164254398101</v>
      </c>
      <c r="E145" s="7">
        <v>1</v>
      </c>
      <c r="F145" s="6">
        <v>135</v>
      </c>
      <c r="G145" s="7">
        <v>1.4969999909151201E-3</v>
      </c>
      <c r="H145" s="8">
        <v>0.57931468629156901</v>
      </c>
      <c r="I145" s="13">
        <v>1</v>
      </c>
      <c r="J145" s="12">
        <v>135</v>
      </c>
      <c r="K145" s="7">
        <v>5.0287838122949902E-3</v>
      </c>
      <c r="L145" s="8">
        <v>0.95383925877345599</v>
      </c>
      <c r="M145" s="13">
        <v>1</v>
      </c>
      <c r="N145" s="12">
        <v>135</v>
      </c>
      <c r="O145" s="7">
        <v>-1.2966812104888101E-4</v>
      </c>
      <c r="P145" s="8">
        <v>0.96721521769948304</v>
      </c>
      <c r="Q145" s="13">
        <v>1</v>
      </c>
      <c r="R145" s="12">
        <v>136</v>
      </c>
      <c r="S145" s="7">
        <v>-1.8269817946711599E-2</v>
      </c>
      <c r="T145" s="8">
        <v>0.83279998148738399</v>
      </c>
      <c r="U145" s="7">
        <v>1</v>
      </c>
      <c r="V145" s="6">
        <v>136</v>
      </c>
      <c r="W145" s="7">
        <v>-2.6963611098359099E-3</v>
      </c>
      <c r="X145" s="8">
        <v>0.45663881551895802</v>
      </c>
      <c r="Y145" s="13">
        <v>1</v>
      </c>
      <c r="Z145" s="12">
        <v>132</v>
      </c>
      <c r="AA145" s="7">
        <v>0.19182263594764301</v>
      </c>
      <c r="AB145" s="8">
        <v>2.7565376042159601E-2</v>
      </c>
      <c r="AC145" s="13">
        <v>1</v>
      </c>
      <c r="AD145" s="12">
        <v>132</v>
      </c>
      <c r="AE145" s="7">
        <v>1.18744969979824E-2</v>
      </c>
      <c r="AF145" s="8">
        <v>3.5905540578639698E-2</v>
      </c>
      <c r="AG145" s="13">
        <v>1</v>
      </c>
      <c r="AH145" s="12">
        <v>135</v>
      </c>
      <c r="AI145" s="7">
        <v>2.44976398615438E-2</v>
      </c>
      <c r="AJ145" s="8">
        <v>0.77791869462210095</v>
      </c>
      <c r="AK145" s="7">
        <v>1</v>
      </c>
      <c r="AL145" s="6">
        <v>135</v>
      </c>
      <c r="AM145" s="7">
        <v>1.9041156329311899E-3</v>
      </c>
      <c r="AN145" s="8">
        <v>0.40026281994086499</v>
      </c>
      <c r="AO145" s="13">
        <v>1</v>
      </c>
      <c r="AP145" s="12">
        <v>134</v>
      </c>
      <c r="AQ145" s="7">
        <v>1.44889767814883E-3</v>
      </c>
      <c r="AR145" s="8">
        <v>0.98674369552653696</v>
      </c>
      <c r="AS145" s="13">
        <v>1</v>
      </c>
      <c r="AT145" s="12">
        <v>134</v>
      </c>
      <c r="AU145" s="7">
        <v>-1.8644507953974399E-4</v>
      </c>
      <c r="AV145" s="8">
        <v>0.930409907814987</v>
      </c>
      <c r="AW145" s="13">
        <v>1</v>
      </c>
      <c r="AX145" s="35">
        <v>89</v>
      </c>
      <c r="AY145" s="7">
        <v>9.5216612260873704E-2</v>
      </c>
      <c r="AZ145" s="8">
        <v>0.37476018223764301</v>
      </c>
      <c r="BA145" s="13">
        <v>1</v>
      </c>
      <c r="BB145" s="12">
        <v>89</v>
      </c>
      <c r="BC145" s="7">
        <v>1.2381559786011801E-4</v>
      </c>
      <c r="BD145" s="8">
        <v>0.58660642131245</v>
      </c>
      <c r="BE145" s="13">
        <v>1</v>
      </c>
    </row>
    <row r="146" spans="1:57" x14ac:dyDescent="0.25">
      <c r="A146" s="5" t="s">
        <v>151</v>
      </c>
      <c r="B146" s="12">
        <v>135</v>
      </c>
      <c r="C146" s="7">
        <v>1.7125158521119899E-2</v>
      </c>
      <c r="D146" s="8">
        <v>0.84353260696773902</v>
      </c>
      <c r="E146" s="7">
        <v>1</v>
      </c>
      <c r="F146" s="6">
        <v>135</v>
      </c>
      <c r="G146" s="7">
        <v>4.2842800296099097E-3</v>
      </c>
      <c r="H146" s="8">
        <v>0.80876292321088095</v>
      </c>
      <c r="I146" s="13">
        <v>1</v>
      </c>
      <c r="J146" s="12">
        <v>135</v>
      </c>
      <c r="K146" s="7">
        <v>-1.8000704810159699E-2</v>
      </c>
      <c r="L146" s="8">
        <v>0.83583710458052296</v>
      </c>
      <c r="M146" s="13">
        <v>1</v>
      </c>
      <c r="N146" s="12">
        <v>135</v>
      </c>
      <c r="O146" s="7">
        <v>3.8729701072876799E-3</v>
      </c>
      <c r="P146" s="8">
        <v>0.85560209825836997</v>
      </c>
      <c r="Q146" s="13">
        <v>1</v>
      </c>
      <c r="R146" s="12">
        <v>136</v>
      </c>
      <c r="S146" s="7">
        <v>-0.201342506020386</v>
      </c>
      <c r="T146" s="8">
        <v>1.8748800420911E-2</v>
      </c>
      <c r="U146" s="7">
        <v>1</v>
      </c>
      <c r="V146" s="6">
        <v>136</v>
      </c>
      <c r="W146" s="7">
        <v>-5.7934908778232201E-2</v>
      </c>
      <c r="X146" s="8">
        <v>1.1825762392467199E-2</v>
      </c>
      <c r="Y146" s="13">
        <v>1</v>
      </c>
      <c r="Z146" s="12">
        <v>132</v>
      </c>
      <c r="AA146" s="7">
        <v>-5.1972074241941703E-2</v>
      </c>
      <c r="AB146" s="8">
        <v>0.55396136153811804</v>
      </c>
      <c r="AC146" s="13">
        <v>1</v>
      </c>
      <c r="AD146" s="12">
        <v>132</v>
      </c>
      <c r="AE146" s="7">
        <v>-5.4077296805808703E-3</v>
      </c>
      <c r="AF146" s="8">
        <v>0.88973001141500796</v>
      </c>
      <c r="AG146" s="13">
        <v>1</v>
      </c>
      <c r="AH146" s="12">
        <v>135</v>
      </c>
      <c r="AI146" s="7">
        <v>5.07951063251601E-2</v>
      </c>
      <c r="AJ146" s="8">
        <v>0.55849689748685605</v>
      </c>
      <c r="AK146" s="7">
        <v>1</v>
      </c>
      <c r="AL146" s="6">
        <v>135</v>
      </c>
      <c r="AM146" s="7">
        <v>1.4094697124414199E-2</v>
      </c>
      <c r="AN146" s="8">
        <v>0.34519177061699902</v>
      </c>
      <c r="AO146" s="13">
        <v>1</v>
      </c>
      <c r="AP146" s="12">
        <v>134</v>
      </c>
      <c r="AQ146" s="7">
        <v>2.4354448751809799E-2</v>
      </c>
      <c r="AR146" s="8">
        <v>0.779996706158675</v>
      </c>
      <c r="AS146" s="13">
        <v>1</v>
      </c>
      <c r="AT146" s="12">
        <v>134</v>
      </c>
      <c r="AU146" s="7">
        <v>-1.1967858832313801E-2</v>
      </c>
      <c r="AV146" s="8">
        <v>0.40141170121182401</v>
      </c>
      <c r="AW146" s="13">
        <v>1</v>
      </c>
      <c r="AX146" s="35">
        <v>89</v>
      </c>
      <c r="AY146" s="7">
        <v>7.7758247184255405E-2</v>
      </c>
      <c r="AZ146" s="8">
        <v>0.468883188318658</v>
      </c>
      <c r="BA146" s="13">
        <v>1</v>
      </c>
      <c r="BB146" s="12">
        <v>89</v>
      </c>
      <c r="BC146" s="7">
        <v>1.0568711284009301E-3</v>
      </c>
      <c r="BD146" s="8">
        <v>0.43536981286071302</v>
      </c>
      <c r="BE146" s="13">
        <v>1</v>
      </c>
    </row>
    <row r="147" spans="1:57" x14ac:dyDescent="0.25">
      <c r="A147" s="5" t="s">
        <v>152</v>
      </c>
      <c r="B147" s="12">
        <v>135</v>
      </c>
      <c r="C147" s="7">
        <v>-7.9314213247488094E-2</v>
      </c>
      <c r="D147" s="8">
        <v>0.36004440583691699</v>
      </c>
      <c r="E147" s="7">
        <v>1</v>
      </c>
      <c r="F147" s="6">
        <v>135</v>
      </c>
      <c r="G147" s="7">
        <v>-1.7840623851577699E-4</v>
      </c>
      <c r="H147" s="8">
        <v>0.80156546671151496</v>
      </c>
      <c r="I147" s="13">
        <v>1</v>
      </c>
      <c r="J147" s="12">
        <v>135</v>
      </c>
      <c r="K147" s="7">
        <v>-4.6644286708998103E-2</v>
      </c>
      <c r="L147" s="8">
        <v>0.59112218977571596</v>
      </c>
      <c r="M147" s="13">
        <v>1</v>
      </c>
      <c r="N147" s="12">
        <v>135</v>
      </c>
      <c r="O147" s="7">
        <v>3.0133858758280702E-4</v>
      </c>
      <c r="P147" s="8">
        <v>0.73248872004320897</v>
      </c>
      <c r="Q147" s="13">
        <v>1</v>
      </c>
      <c r="R147" s="12">
        <v>136</v>
      </c>
      <c r="S147" s="7">
        <v>-2.5957978704284599E-2</v>
      </c>
      <c r="T147" s="8">
        <v>0.76419559782387003</v>
      </c>
      <c r="U147" s="7">
        <v>1</v>
      </c>
      <c r="V147" s="6">
        <v>136</v>
      </c>
      <c r="W147" s="7">
        <v>-1.6267545918006901E-4</v>
      </c>
      <c r="X147" s="8">
        <v>0.86229811688334801</v>
      </c>
      <c r="Y147" s="13">
        <v>1</v>
      </c>
      <c r="Z147" s="12">
        <v>132</v>
      </c>
      <c r="AA147" s="7">
        <v>-5.1536386455264101E-2</v>
      </c>
      <c r="AB147" s="8">
        <v>0.55729334830198995</v>
      </c>
      <c r="AC147" s="13">
        <v>1</v>
      </c>
      <c r="AD147" s="12">
        <v>132</v>
      </c>
      <c r="AE147" s="7">
        <v>-6.3391970806026595E-4</v>
      </c>
      <c r="AF147" s="8">
        <v>0.69173095210744695</v>
      </c>
      <c r="AG147" s="13">
        <v>1</v>
      </c>
      <c r="AH147" s="12">
        <v>135</v>
      </c>
      <c r="AI147" s="7">
        <v>-2.34952974042919E-2</v>
      </c>
      <c r="AJ147" s="8">
        <v>0.78678368990131797</v>
      </c>
      <c r="AK147" s="7">
        <v>1</v>
      </c>
      <c r="AL147" s="6">
        <v>135</v>
      </c>
      <c r="AM147" s="7">
        <v>-4.9781358118012795E-4</v>
      </c>
      <c r="AN147" s="8">
        <v>0.39852665214400501</v>
      </c>
      <c r="AO147" s="13">
        <v>1</v>
      </c>
      <c r="AP147" s="12">
        <v>134</v>
      </c>
      <c r="AQ147" s="7">
        <v>-6.9961059316329302E-2</v>
      </c>
      <c r="AR147" s="8">
        <v>0.42182711729734601</v>
      </c>
      <c r="AS147" s="13">
        <v>1</v>
      </c>
      <c r="AT147" s="12">
        <v>134</v>
      </c>
      <c r="AU147" s="7">
        <v>-6.2157016184049901E-4</v>
      </c>
      <c r="AV147" s="8">
        <v>0.29533491466446599</v>
      </c>
      <c r="AW147" s="13">
        <v>1</v>
      </c>
      <c r="AX147" s="35">
        <v>89</v>
      </c>
      <c r="AY147" s="7">
        <v>-7.9758596181332599E-3</v>
      </c>
      <c r="AZ147" s="8">
        <v>0.94086590017435801</v>
      </c>
      <c r="BA147" s="13">
        <v>1</v>
      </c>
      <c r="BB147" s="12">
        <v>89</v>
      </c>
      <c r="BC147" s="7">
        <v>2.1345949202800198E-5</v>
      </c>
      <c r="BD147" s="8">
        <v>0.72025813732491495</v>
      </c>
      <c r="BE147" s="13">
        <v>1</v>
      </c>
    </row>
    <row r="148" spans="1:57" x14ac:dyDescent="0.25">
      <c r="A148" s="5" t="s">
        <v>153</v>
      </c>
      <c r="B148" s="12">
        <v>135</v>
      </c>
      <c r="C148" s="7">
        <v>9.1430104380060495E-2</v>
      </c>
      <c r="D148" s="8">
        <v>0.29118932107079198</v>
      </c>
      <c r="E148" s="7">
        <v>1</v>
      </c>
      <c r="F148" s="6">
        <v>135</v>
      </c>
      <c r="G148" s="7">
        <v>1.25873093012629E-2</v>
      </c>
      <c r="H148" s="8">
        <v>0.29472833579678598</v>
      </c>
      <c r="I148" s="13">
        <v>1</v>
      </c>
      <c r="J148" s="12">
        <v>135</v>
      </c>
      <c r="K148" s="7">
        <v>1.8003143599593398E-2</v>
      </c>
      <c r="L148" s="8">
        <v>0.83581517633984903</v>
      </c>
      <c r="M148" s="13">
        <v>1</v>
      </c>
      <c r="N148" s="12">
        <v>135</v>
      </c>
      <c r="O148" s="7">
        <v>9.4623185711827998E-3</v>
      </c>
      <c r="P148" s="8">
        <v>0.498264397477308</v>
      </c>
      <c r="Q148" s="13">
        <v>1</v>
      </c>
      <c r="R148" s="12">
        <v>136</v>
      </c>
      <c r="S148" s="7">
        <v>8.4593622384676007E-2</v>
      </c>
      <c r="T148" s="8">
        <v>0.32749436943044402</v>
      </c>
      <c r="U148" s="7">
        <v>1</v>
      </c>
      <c r="V148" s="6">
        <v>136</v>
      </c>
      <c r="W148" s="7">
        <v>1.4286261769483499E-2</v>
      </c>
      <c r="X148" s="8">
        <v>0.36216787710560999</v>
      </c>
      <c r="Y148" s="13">
        <v>1</v>
      </c>
      <c r="Z148" s="12">
        <v>132</v>
      </c>
      <c r="AA148" s="7">
        <v>8.8982055929416395E-2</v>
      </c>
      <c r="AB148" s="8">
        <v>0.31028857309395302</v>
      </c>
      <c r="AC148" s="13">
        <v>1</v>
      </c>
      <c r="AD148" s="12">
        <v>132</v>
      </c>
      <c r="AE148" s="7">
        <v>2.88165440154101E-2</v>
      </c>
      <c r="AF148" s="8">
        <v>0.25862267272739298</v>
      </c>
      <c r="AG148" s="13">
        <v>1</v>
      </c>
      <c r="AH148" s="12">
        <v>135</v>
      </c>
      <c r="AI148" s="7">
        <v>3.6457463244421902E-2</v>
      </c>
      <c r="AJ148" s="8">
        <v>0.67463299241666197</v>
      </c>
      <c r="AK148" s="7">
        <v>1</v>
      </c>
      <c r="AL148" s="6">
        <v>135</v>
      </c>
      <c r="AM148" s="7">
        <v>2.1735381812910501E-2</v>
      </c>
      <c r="AN148" s="8">
        <v>2.7174227209278101E-2</v>
      </c>
      <c r="AO148" s="13">
        <v>1</v>
      </c>
      <c r="AP148" s="12">
        <v>134</v>
      </c>
      <c r="AQ148" s="7">
        <v>-4.01027944273862E-2</v>
      </c>
      <c r="AR148" s="8">
        <v>0.645473575016422</v>
      </c>
      <c r="AS148" s="13">
        <v>1</v>
      </c>
      <c r="AT148" s="12">
        <v>134</v>
      </c>
      <c r="AU148" s="7">
        <v>-1.0158790691608801E-2</v>
      </c>
      <c r="AV148" s="8">
        <v>0.27633681800141402</v>
      </c>
      <c r="AW148" s="13">
        <v>1</v>
      </c>
      <c r="AX148" s="35">
        <v>89</v>
      </c>
      <c r="AY148" s="7">
        <v>-9.6084848846839099E-2</v>
      </c>
      <c r="AZ148" s="8">
        <v>0.37040061527582602</v>
      </c>
      <c r="BA148" s="13">
        <v>1</v>
      </c>
      <c r="BB148" s="12">
        <v>89</v>
      </c>
      <c r="BC148" s="7">
        <v>-1.07768613120997E-3</v>
      </c>
      <c r="BD148" s="8">
        <v>0.23076164118626599</v>
      </c>
      <c r="BE148" s="13">
        <v>1</v>
      </c>
    </row>
    <row r="149" spans="1:57" x14ac:dyDescent="0.25">
      <c r="A149" s="5" t="s">
        <v>154</v>
      </c>
      <c r="B149" s="12">
        <v>134</v>
      </c>
      <c r="C149" s="7">
        <v>2.4910535044077899E-2</v>
      </c>
      <c r="D149" s="8">
        <v>0.77483606164837704</v>
      </c>
      <c r="E149" s="7">
        <v>1</v>
      </c>
      <c r="F149" s="6">
        <v>134</v>
      </c>
      <c r="G149" s="7">
        <v>0.14826246090412201</v>
      </c>
      <c r="H149" s="8">
        <v>0.66201670789856504</v>
      </c>
      <c r="I149" s="13">
        <v>1</v>
      </c>
      <c r="J149" s="12">
        <v>134</v>
      </c>
      <c r="K149" s="7">
        <v>-3.9651416665346701E-4</v>
      </c>
      <c r="L149" s="8">
        <v>0.99637204629540899</v>
      </c>
      <c r="M149" s="13">
        <v>1</v>
      </c>
      <c r="N149" s="12">
        <v>134</v>
      </c>
      <c r="O149" s="7">
        <v>0.12809302560990399</v>
      </c>
      <c r="P149" s="8">
        <v>0.74450862624503</v>
      </c>
      <c r="Q149" s="13">
        <v>1</v>
      </c>
      <c r="R149" s="12">
        <v>135</v>
      </c>
      <c r="S149" s="7">
        <v>-2.53806982813587E-2</v>
      </c>
      <c r="T149" s="8">
        <v>0.77013224887293796</v>
      </c>
      <c r="U149" s="7">
        <v>1</v>
      </c>
      <c r="V149" s="6">
        <v>135</v>
      </c>
      <c r="W149" s="7">
        <v>-0.284271963604869</v>
      </c>
      <c r="X149" s="8">
        <v>0.52235402868106795</v>
      </c>
      <c r="Y149" s="13">
        <v>1</v>
      </c>
      <c r="Z149" s="12">
        <v>131</v>
      </c>
      <c r="AA149" s="7">
        <v>1.69408737624961E-2</v>
      </c>
      <c r="AB149" s="8">
        <v>0.84770100107012603</v>
      </c>
      <c r="AC149" s="13">
        <v>1</v>
      </c>
      <c r="AD149" s="12">
        <v>131</v>
      </c>
      <c r="AE149" s="7">
        <v>0.32714443042359298</v>
      </c>
      <c r="AF149" s="8">
        <v>0.64667911029723502</v>
      </c>
      <c r="AG149" s="13">
        <v>1</v>
      </c>
      <c r="AH149" s="12">
        <v>134</v>
      </c>
      <c r="AI149" s="7">
        <v>9.1724450086045101E-2</v>
      </c>
      <c r="AJ149" s="8">
        <v>0.29185378096775</v>
      </c>
      <c r="AK149" s="7">
        <v>1</v>
      </c>
      <c r="AL149" s="6">
        <v>134</v>
      </c>
      <c r="AM149" s="7">
        <v>0.50457633959349701</v>
      </c>
      <c r="AN149" s="8">
        <v>7.0459968566909295E-2</v>
      </c>
      <c r="AO149" s="13">
        <v>1</v>
      </c>
      <c r="AP149" s="12">
        <v>133</v>
      </c>
      <c r="AQ149" s="7">
        <v>1.36067954912776E-2</v>
      </c>
      <c r="AR149" s="8">
        <v>0.87646879883567497</v>
      </c>
      <c r="AS149" s="13">
        <v>1</v>
      </c>
      <c r="AT149" s="12">
        <v>133</v>
      </c>
      <c r="AU149" s="7">
        <v>-4.1629312147184502E-2</v>
      </c>
      <c r="AV149" s="8">
        <v>0.87511202758734696</v>
      </c>
      <c r="AW149" s="13">
        <v>1</v>
      </c>
      <c r="AX149" s="35">
        <v>89</v>
      </c>
      <c r="AY149" s="7">
        <v>3.2346068888907602E-3</v>
      </c>
      <c r="AZ149" s="8">
        <v>0.97600013041970901</v>
      </c>
      <c r="BA149" s="13">
        <v>1</v>
      </c>
      <c r="BB149" s="12">
        <v>89</v>
      </c>
      <c r="BC149" s="7">
        <v>-6.0445609986994504E-3</v>
      </c>
      <c r="BD149" s="8">
        <v>0.81469694384532898</v>
      </c>
      <c r="BE149" s="13">
        <v>1</v>
      </c>
    </row>
    <row r="150" spans="1:57" x14ac:dyDescent="0.25">
      <c r="A150" s="5" t="s">
        <v>155</v>
      </c>
      <c r="B150" s="12">
        <v>134</v>
      </c>
      <c r="C150" s="7">
        <v>-4.5888352722602499E-2</v>
      </c>
      <c r="D150" s="8">
        <v>0.59810937968816003</v>
      </c>
      <c r="E150" s="7">
        <v>1</v>
      </c>
      <c r="F150" s="6">
        <v>134</v>
      </c>
      <c r="G150" s="7">
        <v>3.94567762574275E-3</v>
      </c>
      <c r="H150" s="8">
        <v>0.91970775458109899</v>
      </c>
      <c r="I150" s="13">
        <v>1</v>
      </c>
      <c r="J150" s="12">
        <v>134</v>
      </c>
      <c r="K150" s="7">
        <v>-6.0504570511612697E-2</v>
      </c>
      <c r="L150" s="8">
        <v>0.48739004910545902</v>
      </c>
      <c r="M150" s="13">
        <v>1</v>
      </c>
      <c r="N150" s="12">
        <v>134</v>
      </c>
      <c r="O150" s="7">
        <v>-2.4024587974902601E-3</v>
      </c>
      <c r="P150" s="8">
        <v>0.95925863505587206</v>
      </c>
      <c r="Q150" s="13">
        <v>1</v>
      </c>
      <c r="R150" s="12">
        <v>135</v>
      </c>
      <c r="S150" s="7">
        <v>5.35026192847552E-2</v>
      </c>
      <c r="T150" s="8">
        <v>0.53769305188951</v>
      </c>
      <c r="U150" s="7">
        <v>1</v>
      </c>
      <c r="V150" s="6">
        <v>135</v>
      </c>
      <c r="W150" s="7">
        <v>-4.2621756014807298E-3</v>
      </c>
      <c r="X150" s="8">
        <v>0.93565300682869801</v>
      </c>
      <c r="Y150" s="13">
        <v>1</v>
      </c>
      <c r="Z150" s="12">
        <v>131</v>
      </c>
      <c r="AA150" s="7">
        <v>7.8565404001744499E-2</v>
      </c>
      <c r="AB150" s="8">
        <v>0.37240169500845299</v>
      </c>
      <c r="AC150" s="13">
        <v>1</v>
      </c>
      <c r="AD150" s="12">
        <v>131</v>
      </c>
      <c r="AE150" s="7">
        <v>9.2886976776583099E-2</v>
      </c>
      <c r="AF150" s="8">
        <v>0.27685160280422999</v>
      </c>
      <c r="AG150" s="13">
        <v>1</v>
      </c>
      <c r="AH150" s="12">
        <v>134</v>
      </c>
      <c r="AI150" s="7">
        <v>1.7581288521427299E-3</v>
      </c>
      <c r="AJ150" s="8">
        <v>0.98391481264588998</v>
      </c>
      <c r="AK150" s="7">
        <v>1</v>
      </c>
      <c r="AL150" s="6">
        <v>134</v>
      </c>
      <c r="AM150" s="7">
        <v>2.6405092265749101E-2</v>
      </c>
      <c r="AN150" s="8">
        <v>0.429113361169908</v>
      </c>
      <c r="AO150" s="13">
        <v>1</v>
      </c>
      <c r="AP150" s="12">
        <v>133</v>
      </c>
      <c r="AQ150" s="7">
        <v>-1.7080545343033899E-2</v>
      </c>
      <c r="AR150" s="8">
        <v>0.84528546598751197</v>
      </c>
      <c r="AS150" s="13">
        <v>1</v>
      </c>
      <c r="AT150" s="12">
        <v>133</v>
      </c>
      <c r="AU150" s="7">
        <v>6.3231344378435403E-3</v>
      </c>
      <c r="AV150" s="8">
        <v>0.84241150526922404</v>
      </c>
      <c r="AW150" s="13">
        <v>1</v>
      </c>
      <c r="AX150" s="35">
        <v>89</v>
      </c>
      <c r="AY150" s="7">
        <v>-6.7722453705302305E-2</v>
      </c>
      <c r="AZ150" s="8">
        <v>0.52831179536443296</v>
      </c>
      <c r="BA150" s="13">
        <v>1</v>
      </c>
      <c r="BB150" s="12">
        <v>89</v>
      </c>
      <c r="BC150" s="7">
        <v>-1.4532740726252999E-3</v>
      </c>
      <c r="BD150" s="8">
        <v>0.654000594081665</v>
      </c>
      <c r="BE150" s="13">
        <v>1</v>
      </c>
    </row>
    <row r="151" spans="1:57" x14ac:dyDescent="0.25">
      <c r="A151" s="5" t="s">
        <v>156</v>
      </c>
      <c r="B151" s="12">
        <v>134</v>
      </c>
      <c r="C151" s="7">
        <v>3.9888277908702099E-2</v>
      </c>
      <c r="D151" s="8">
        <v>0.64684477313615596</v>
      </c>
      <c r="E151" s="7">
        <v>1</v>
      </c>
      <c r="F151" s="6">
        <v>134</v>
      </c>
      <c r="G151" s="7">
        <v>8.5127178236717898E-4</v>
      </c>
      <c r="H151" s="8">
        <v>0.77739382120648004</v>
      </c>
      <c r="I151" s="13">
        <v>1</v>
      </c>
      <c r="J151" s="12">
        <v>134</v>
      </c>
      <c r="K151" s="7">
        <v>2.3878132991867598E-2</v>
      </c>
      <c r="L151" s="8">
        <v>0.78419310006111498</v>
      </c>
      <c r="M151" s="13">
        <v>1</v>
      </c>
      <c r="N151" s="12">
        <v>134</v>
      </c>
      <c r="O151" s="7">
        <v>2.3524810690966499E-3</v>
      </c>
      <c r="P151" s="8">
        <v>0.49943046713353101</v>
      </c>
      <c r="Q151" s="13">
        <v>1</v>
      </c>
      <c r="R151" s="12">
        <v>135</v>
      </c>
      <c r="S151" s="7">
        <v>9.0550585806530901E-2</v>
      </c>
      <c r="T151" s="8">
        <v>0.29626950765741</v>
      </c>
      <c r="U151" s="7">
        <v>1</v>
      </c>
      <c r="V151" s="6">
        <v>135</v>
      </c>
      <c r="W151" s="7">
        <v>1.02278677801534E-4</v>
      </c>
      <c r="X151" s="8">
        <v>0.97882111691057105</v>
      </c>
      <c r="Y151" s="13">
        <v>1</v>
      </c>
      <c r="Z151" s="12">
        <v>131</v>
      </c>
      <c r="AA151" s="7">
        <v>0.140809168952337</v>
      </c>
      <c r="AB151" s="8">
        <v>0.108671803644843</v>
      </c>
      <c r="AC151" s="13">
        <v>1</v>
      </c>
      <c r="AD151" s="12">
        <v>131</v>
      </c>
      <c r="AE151" s="7">
        <v>9.2042904307805592E-3</v>
      </c>
      <c r="AF151" s="8">
        <v>0.14338744011223001</v>
      </c>
      <c r="AG151" s="13">
        <v>1</v>
      </c>
      <c r="AH151" s="12">
        <v>134</v>
      </c>
      <c r="AI151" s="7">
        <v>6.7337581936961696E-2</v>
      </c>
      <c r="AJ151" s="8">
        <v>0.43948443184607999</v>
      </c>
      <c r="AK151" s="7">
        <v>1</v>
      </c>
      <c r="AL151" s="6">
        <v>134</v>
      </c>
      <c r="AM151" s="7">
        <v>4.9396316511292398E-3</v>
      </c>
      <c r="AN151" s="8">
        <v>4.2091712941566099E-2</v>
      </c>
      <c r="AO151" s="13">
        <v>1</v>
      </c>
      <c r="AP151" s="12">
        <v>133</v>
      </c>
      <c r="AQ151" s="7">
        <v>3.86397285272456E-2</v>
      </c>
      <c r="AR151" s="8">
        <v>0.65879770048535502</v>
      </c>
      <c r="AS151" s="13">
        <v>1</v>
      </c>
      <c r="AT151" s="12">
        <v>133</v>
      </c>
      <c r="AU151" s="7">
        <v>1.08700833757262E-3</v>
      </c>
      <c r="AV151" s="8">
        <v>0.64335813987948998</v>
      </c>
      <c r="AW151" s="13">
        <v>1</v>
      </c>
      <c r="AX151" s="35">
        <v>89</v>
      </c>
      <c r="AY151" s="7">
        <v>-6.4462310446236099E-2</v>
      </c>
      <c r="AZ151" s="8">
        <v>0.54839695105580999</v>
      </c>
      <c r="BA151" s="13">
        <v>1</v>
      </c>
      <c r="BB151" s="12">
        <v>89</v>
      </c>
      <c r="BC151" s="7">
        <v>-1.7327861406330199E-4</v>
      </c>
      <c r="BD151" s="8">
        <v>0.44773306633891802</v>
      </c>
      <c r="BE151" s="13">
        <v>1</v>
      </c>
    </row>
    <row r="152" spans="1:57" x14ac:dyDescent="0.25">
      <c r="A152" s="5" t="s">
        <v>157</v>
      </c>
      <c r="B152" s="12">
        <v>135</v>
      </c>
      <c r="C152" s="7">
        <v>4.73417227587552E-2</v>
      </c>
      <c r="D152" s="8">
        <v>0.58514163575474998</v>
      </c>
      <c r="E152" s="7">
        <v>1</v>
      </c>
      <c r="F152" s="6">
        <v>135</v>
      </c>
      <c r="G152" s="7">
        <v>9.0038302391815105E-3</v>
      </c>
      <c r="H152" s="8">
        <v>0.39474480235402598</v>
      </c>
      <c r="I152" s="13">
        <v>1</v>
      </c>
      <c r="J152" s="12">
        <v>135</v>
      </c>
      <c r="K152" s="7">
        <v>-6.1164838997264E-3</v>
      </c>
      <c r="L152" s="8">
        <v>0.94386977835047203</v>
      </c>
      <c r="M152" s="13">
        <v>1</v>
      </c>
      <c r="N152" s="12">
        <v>135</v>
      </c>
      <c r="O152" s="7">
        <v>8.6381357503745402E-3</v>
      </c>
      <c r="P152" s="8">
        <v>0.49403221804436098</v>
      </c>
      <c r="Q152" s="13">
        <v>1</v>
      </c>
      <c r="R152" s="12">
        <v>136</v>
      </c>
      <c r="S152" s="7">
        <v>-0.12979227892656001</v>
      </c>
      <c r="T152" s="8">
        <v>0.132058985796111</v>
      </c>
      <c r="U152" s="7">
        <v>1</v>
      </c>
      <c r="V152" s="6">
        <v>136</v>
      </c>
      <c r="W152" s="7">
        <v>-2.66722442564972E-2</v>
      </c>
      <c r="X152" s="8">
        <v>5.4445868125911803E-2</v>
      </c>
      <c r="Y152" s="13">
        <v>1</v>
      </c>
      <c r="Z152" s="12">
        <v>132</v>
      </c>
      <c r="AA152" s="7">
        <v>4.1291201196085099E-2</v>
      </c>
      <c r="AB152" s="8">
        <v>0.63829197738516996</v>
      </c>
      <c r="AC152" s="13">
        <v>1</v>
      </c>
      <c r="AD152" s="12">
        <v>132</v>
      </c>
      <c r="AE152" s="7">
        <v>9.9392309646674001E-3</v>
      </c>
      <c r="AF152" s="8">
        <v>0.66575238067281095</v>
      </c>
      <c r="AG152" s="13">
        <v>1</v>
      </c>
      <c r="AH152" s="12">
        <v>135</v>
      </c>
      <c r="AI152" s="7">
        <v>6.9664020173718005E-2</v>
      </c>
      <c r="AJ152" s="8">
        <v>0.42204869690108299</v>
      </c>
      <c r="AK152" s="7">
        <v>1</v>
      </c>
      <c r="AL152" s="6">
        <v>135</v>
      </c>
      <c r="AM152" s="7">
        <v>1.0333593195342E-2</v>
      </c>
      <c r="AN152" s="8">
        <v>0.24635170546858601</v>
      </c>
      <c r="AO152" s="13">
        <v>1</v>
      </c>
      <c r="AP152" s="12">
        <v>134</v>
      </c>
      <c r="AQ152" s="7">
        <v>-7.6584591559295404E-3</v>
      </c>
      <c r="AR152" s="8">
        <v>0.93001672208869801</v>
      </c>
      <c r="AS152" s="13">
        <v>1</v>
      </c>
      <c r="AT152" s="12">
        <v>134</v>
      </c>
      <c r="AU152" s="7">
        <v>-4.6239428902730296E-3</v>
      </c>
      <c r="AV152" s="8">
        <v>0.58700408232628098</v>
      </c>
      <c r="AW152" s="13">
        <v>1</v>
      </c>
      <c r="AX152" s="35">
        <v>89</v>
      </c>
      <c r="AY152" s="7">
        <v>-6.0265833614069897E-3</v>
      </c>
      <c r="AZ152" s="8">
        <v>0.95530082606470701</v>
      </c>
      <c r="BA152" s="13">
        <v>1</v>
      </c>
      <c r="BB152" s="12">
        <v>89</v>
      </c>
      <c r="BC152" s="7">
        <v>7.5528470957965102E-6</v>
      </c>
      <c r="BD152" s="8">
        <v>0.99210397990833998</v>
      </c>
      <c r="BE152" s="13">
        <v>1</v>
      </c>
    </row>
    <row r="153" spans="1:57" x14ac:dyDescent="0.25">
      <c r="A153" s="5" t="s">
        <v>158</v>
      </c>
      <c r="B153" s="12">
        <v>135</v>
      </c>
      <c r="C153" s="7">
        <v>4.5746756414008397E-2</v>
      </c>
      <c r="D153" s="8">
        <v>0.59785834207470401</v>
      </c>
      <c r="E153" s="7">
        <v>1</v>
      </c>
      <c r="F153" s="6">
        <v>135</v>
      </c>
      <c r="G153" s="7">
        <v>3.2411625640796499E-3</v>
      </c>
      <c r="H153" s="8">
        <v>0.77084912227949798</v>
      </c>
      <c r="I153" s="13">
        <v>1</v>
      </c>
      <c r="J153" s="12">
        <v>135</v>
      </c>
      <c r="K153" s="7">
        <v>0.102490125951356</v>
      </c>
      <c r="L153" s="8">
        <v>0.236859894599246</v>
      </c>
      <c r="M153" s="13">
        <v>1</v>
      </c>
      <c r="N153" s="12">
        <v>135</v>
      </c>
      <c r="O153" s="7">
        <v>2.02480959693698E-2</v>
      </c>
      <c r="P153" s="8">
        <v>9.8771231949591504E-2</v>
      </c>
      <c r="Q153" s="13">
        <v>1</v>
      </c>
      <c r="R153" s="12">
        <v>136</v>
      </c>
      <c r="S153" s="7">
        <v>6.6361970920161403E-3</v>
      </c>
      <c r="T153" s="8">
        <v>0.93888034700060097</v>
      </c>
      <c r="U153" s="7">
        <v>1</v>
      </c>
      <c r="V153" s="6">
        <v>136</v>
      </c>
      <c r="W153" s="7">
        <v>3.3853502288278998E-3</v>
      </c>
      <c r="X153" s="8">
        <v>0.81592255233500199</v>
      </c>
      <c r="Y153" s="13">
        <v>1</v>
      </c>
      <c r="Z153" s="12">
        <v>132</v>
      </c>
      <c r="AA153" s="7">
        <v>0.152741180591773</v>
      </c>
      <c r="AB153" s="8">
        <v>8.0386791829304097E-2</v>
      </c>
      <c r="AC153" s="13">
        <v>1</v>
      </c>
      <c r="AD153" s="12">
        <v>132</v>
      </c>
      <c r="AE153" s="7">
        <v>3.0379551521140399E-2</v>
      </c>
      <c r="AF153" s="8">
        <v>0.16739382554804599</v>
      </c>
      <c r="AG153" s="13">
        <v>1</v>
      </c>
      <c r="AH153" s="12">
        <v>135</v>
      </c>
      <c r="AI153" s="7">
        <v>7.7404737836290399E-2</v>
      </c>
      <c r="AJ153" s="8">
        <v>0.372211572082776</v>
      </c>
      <c r="AK153" s="7">
        <v>1</v>
      </c>
      <c r="AL153" s="6">
        <v>135</v>
      </c>
      <c r="AM153" s="7">
        <v>2.2320505531159E-2</v>
      </c>
      <c r="AN153" s="8">
        <v>1.44694708126597E-2</v>
      </c>
      <c r="AO153" s="13">
        <v>1</v>
      </c>
      <c r="AP153" s="12">
        <v>134</v>
      </c>
      <c r="AQ153" s="7">
        <v>5.80057831217587E-3</v>
      </c>
      <c r="AR153" s="8">
        <v>0.94696540151756403</v>
      </c>
      <c r="AS153" s="13">
        <v>1</v>
      </c>
      <c r="AT153" s="12">
        <v>134</v>
      </c>
      <c r="AU153" s="7">
        <v>3.3322399107279599E-3</v>
      </c>
      <c r="AV153" s="8">
        <v>0.68837955673782503</v>
      </c>
      <c r="AW153" s="13">
        <v>1</v>
      </c>
      <c r="AX153" s="35">
        <v>89</v>
      </c>
      <c r="AY153" s="7">
        <v>-6.2019331032784397E-2</v>
      </c>
      <c r="AZ153" s="8">
        <v>0.56368663052201196</v>
      </c>
      <c r="BA153" s="13">
        <v>1</v>
      </c>
      <c r="BB153" s="12">
        <v>89</v>
      </c>
      <c r="BC153" s="7">
        <v>-6.5399023675893095E-4</v>
      </c>
      <c r="BD153" s="8">
        <v>0.436166108622493</v>
      </c>
      <c r="BE153" s="13">
        <v>1</v>
      </c>
    </row>
    <row r="154" spans="1:57" x14ac:dyDescent="0.25">
      <c r="A154" s="5" t="s">
        <v>159</v>
      </c>
      <c r="B154" s="12">
        <v>134</v>
      </c>
      <c r="C154" s="7">
        <v>7.92279205476378E-3</v>
      </c>
      <c r="D154" s="8">
        <v>0.927531826791129</v>
      </c>
      <c r="E154" s="7">
        <v>1</v>
      </c>
      <c r="F154" s="6">
        <v>134</v>
      </c>
      <c r="G154" s="7">
        <v>5.59144476210496E-3</v>
      </c>
      <c r="H154" s="8">
        <v>0.94638903418061704</v>
      </c>
      <c r="I154" s="13">
        <v>1</v>
      </c>
      <c r="J154" s="12">
        <v>134</v>
      </c>
      <c r="K154" s="7">
        <v>-4.2726271806753799E-2</v>
      </c>
      <c r="L154" s="8">
        <v>0.62400466401264199</v>
      </c>
      <c r="M154" s="13">
        <v>1</v>
      </c>
      <c r="N154" s="12">
        <v>134</v>
      </c>
      <c r="O154" s="7">
        <v>6.3560993248283196E-2</v>
      </c>
      <c r="P154" s="8">
        <v>0.50393489399479297</v>
      </c>
      <c r="Q154" s="13">
        <v>1</v>
      </c>
      <c r="R154" s="12">
        <v>135</v>
      </c>
      <c r="S154" s="7">
        <v>-1.6469285624484999E-2</v>
      </c>
      <c r="T154" s="8">
        <v>0.84963100853240603</v>
      </c>
      <c r="U154" s="7">
        <v>1</v>
      </c>
      <c r="V154" s="6">
        <v>135</v>
      </c>
      <c r="W154" s="7">
        <v>-7.7507981831601305E-2</v>
      </c>
      <c r="X154" s="8">
        <v>0.47380697501584901</v>
      </c>
      <c r="Y154" s="13">
        <v>1</v>
      </c>
      <c r="Z154" s="12">
        <v>131</v>
      </c>
      <c r="AA154" s="7">
        <v>5.0147335158307299E-2</v>
      </c>
      <c r="AB154" s="8">
        <v>0.56947855923143298</v>
      </c>
      <c r="AC154" s="13">
        <v>1</v>
      </c>
      <c r="AD154" s="12">
        <v>131</v>
      </c>
      <c r="AE154" s="7">
        <v>0.15076026565829001</v>
      </c>
      <c r="AF154" s="8">
        <v>0.381746936027687</v>
      </c>
      <c r="AG154" s="7">
        <v>1</v>
      </c>
      <c r="AH154" s="12">
        <v>134</v>
      </c>
      <c r="AI154" s="7">
        <v>5.8906044846047403E-2</v>
      </c>
      <c r="AJ154" s="8">
        <v>0.49898614972709998</v>
      </c>
      <c r="AK154" s="7">
        <v>1</v>
      </c>
      <c r="AL154" s="6">
        <v>134</v>
      </c>
      <c r="AM154" s="7">
        <v>7.9421017938519897E-2</v>
      </c>
      <c r="AN154" s="8">
        <v>0.25242007666692601</v>
      </c>
      <c r="AO154" s="13">
        <v>1</v>
      </c>
      <c r="AP154" s="12">
        <v>133</v>
      </c>
      <c r="AQ154" s="7">
        <v>1.54456895023762E-2</v>
      </c>
      <c r="AR154" s="8">
        <v>0.85993455099981297</v>
      </c>
      <c r="AS154" s="13">
        <v>1</v>
      </c>
      <c r="AT154" s="12">
        <v>133</v>
      </c>
      <c r="AU154" s="7">
        <v>1.4471393606779501E-2</v>
      </c>
      <c r="AV154" s="8">
        <v>0.82210344088942799</v>
      </c>
      <c r="AW154" s="7">
        <v>1</v>
      </c>
      <c r="AX154" s="12">
        <v>89</v>
      </c>
      <c r="AY154" s="7">
        <v>-1.55005766965002E-2</v>
      </c>
      <c r="AZ154" s="8">
        <v>0.885363411104933</v>
      </c>
      <c r="BA154" s="13">
        <v>1</v>
      </c>
      <c r="BB154" s="12">
        <v>89</v>
      </c>
      <c r="BC154" s="7">
        <v>-1.7862719776426E-3</v>
      </c>
      <c r="BD154" s="8">
        <v>0.76970010812649503</v>
      </c>
      <c r="BE154" s="13">
        <v>1</v>
      </c>
    </row>
    <row r="155" spans="1:57" x14ac:dyDescent="0.25">
      <c r="A155" s="5" t="s">
        <v>160</v>
      </c>
      <c r="B155" s="12">
        <v>134</v>
      </c>
      <c r="C155" s="7">
        <v>-4.66589358969563E-3</v>
      </c>
      <c r="D155" s="8">
        <v>0.957293305441136</v>
      </c>
      <c r="E155" s="7">
        <v>1</v>
      </c>
      <c r="F155" s="6">
        <v>134</v>
      </c>
      <c r="G155" s="7">
        <v>4.6908029352219797E-3</v>
      </c>
      <c r="H155" s="8">
        <v>0.89875200721454596</v>
      </c>
      <c r="I155" s="13">
        <v>1</v>
      </c>
      <c r="J155" s="12">
        <v>134</v>
      </c>
      <c r="K155" s="7">
        <v>-8.8113427989729196E-2</v>
      </c>
      <c r="L155" s="8">
        <v>0.311346118559718</v>
      </c>
      <c r="M155" s="13">
        <v>1</v>
      </c>
      <c r="N155" s="12">
        <v>134</v>
      </c>
      <c r="O155" s="7">
        <v>8.0995056730503202E-3</v>
      </c>
      <c r="P155" s="8">
        <v>0.84816533273038697</v>
      </c>
      <c r="Q155" s="13">
        <v>1</v>
      </c>
      <c r="R155" s="12">
        <v>135</v>
      </c>
      <c r="S155" s="7">
        <v>2.0412841800227899E-2</v>
      </c>
      <c r="T155" s="8">
        <v>0.81421277765467004</v>
      </c>
      <c r="U155" s="7">
        <v>1</v>
      </c>
      <c r="V155" s="6">
        <v>135</v>
      </c>
      <c r="W155" s="7">
        <v>-1.66552370100304E-2</v>
      </c>
      <c r="X155" s="8">
        <v>0.72461126215049099</v>
      </c>
      <c r="Y155" s="13">
        <v>1</v>
      </c>
      <c r="Z155" s="12">
        <v>131</v>
      </c>
      <c r="AA155" s="7">
        <v>9.3862102841017397E-2</v>
      </c>
      <c r="AB155" s="8">
        <v>0.286260560956694</v>
      </c>
      <c r="AC155" s="13">
        <v>1</v>
      </c>
      <c r="AD155" s="12">
        <v>131</v>
      </c>
      <c r="AE155" s="7">
        <v>9.7240104385884804E-2</v>
      </c>
      <c r="AF155" s="8">
        <v>0.202219399475081</v>
      </c>
      <c r="AG155" s="7">
        <v>1</v>
      </c>
      <c r="AH155" s="12">
        <v>134</v>
      </c>
      <c r="AI155" s="7">
        <v>-2.5760951833524001E-3</v>
      </c>
      <c r="AJ155" s="8">
        <v>0.976433017939345</v>
      </c>
      <c r="AK155" s="7">
        <v>1</v>
      </c>
      <c r="AL155" s="6">
        <v>134</v>
      </c>
      <c r="AM155" s="7">
        <v>3.5111725173490602E-3</v>
      </c>
      <c r="AN155" s="8">
        <v>0.90803522879596699</v>
      </c>
      <c r="AO155" s="13">
        <v>1</v>
      </c>
      <c r="AP155" s="12">
        <v>133</v>
      </c>
      <c r="AQ155" s="7">
        <v>-1.2561099867768001E-2</v>
      </c>
      <c r="AR155" s="8">
        <v>0.88589537387487105</v>
      </c>
      <c r="AS155" s="13">
        <v>1</v>
      </c>
      <c r="AT155" s="12">
        <v>133</v>
      </c>
      <c r="AU155" s="7">
        <v>1.16807664192905E-2</v>
      </c>
      <c r="AV155" s="8">
        <v>0.68082889358412102</v>
      </c>
      <c r="AW155" s="7">
        <v>1</v>
      </c>
      <c r="AX155" s="12">
        <v>89</v>
      </c>
      <c r="AY155" s="7">
        <v>-6.49900620965288E-2</v>
      </c>
      <c r="AZ155" s="8">
        <v>0.545120593801939</v>
      </c>
      <c r="BA155" s="13">
        <v>1</v>
      </c>
      <c r="BB155" s="12">
        <v>89</v>
      </c>
      <c r="BC155" s="7">
        <v>-1.78872185372776E-3</v>
      </c>
      <c r="BD155" s="8">
        <v>0.52710204790709403</v>
      </c>
      <c r="BE155" s="13">
        <v>1</v>
      </c>
    </row>
    <row r="156" spans="1:57" x14ac:dyDescent="0.25">
      <c r="A156" s="5" t="s">
        <v>161</v>
      </c>
      <c r="B156" s="12">
        <v>135</v>
      </c>
      <c r="C156" s="7">
        <v>-2.0739440054628799E-2</v>
      </c>
      <c r="D156" s="8">
        <v>0.81107023001716505</v>
      </c>
      <c r="E156" s="7">
        <v>1</v>
      </c>
      <c r="F156" s="6">
        <v>135</v>
      </c>
      <c r="G156" s="7">
        <v>-4.6139866197620201E-4</v>
      </c>
      <c r="H156" s="8">
        <v>0.878810263176239</v>
      </c>
      <c r="I156" s="13">
        <v>1</v>
      </c>
      <c r="J156" s="12">
        <v>135</v>
      </c>
      <c r="K156" s="7">
        <v>-7.0581005000790203E-2</v>
      </c>
      <c r="L156" s="8">
        <v>0.41595064945682197</v>
      </c>
      <c r="M156" s="13">
        <v>1</v>
      </c>
      <c r="N156" s="12">
        <v>135</v>
      </c>
      <c r="O156" s="7">
        <v>-5.5161043242369799E-4</v>
      </c>
      <c r="P156" s="8">
        <v>0.87573543028693301</v>
      </c>
      <c r="Q156" s="13">
        <v>1</v>
      </c>
      <c r="R156" s="12">
        <v>136</v>
      </c>
      <c r="S156" s="7">
        <v>6.3427922601261399E-2</v>
      </c>
      <c r="T156" s="8">
        <v>0.46319139667740999</v>
      </c>
      <c r="U156" s="7">
        <v>1</v>
      </c>
      <c r="V156" s="6">
        <v>136</v>
      </c>
      <c r="W156" s="7">
        <v>-1.0935210371642099E-3</v>
      </c>
      <c r="X156" s="8">
        <v>0.78632766396730702</v>
      </c>
      <c r="Y156" s="13">
        <v>1</v>
      </c>
      <c r="Z156" s="12">
        <v>132</v>
      </c>
      <c r="AA156" s="7">
        <v>0.16133231760691899</v>
      </c>
      <c r="AB156" s="8">
        <v>6.4593200108648594E-2</v>
      </c>
      <c r="AC156" s="13">
        <v>1</v>
      </c>
      <c r="AD156" s="12">
        <v>132</v>
      </c>
      <c r="AE156" s="7">
        <v>1.2361595208027E-2</v>
      </c>
      <c r="AF156" s="8">
        <v>4.8362016241046003E-2</v>
      </c>
      <c r="AG156" s="7">
        <v>1</v>
      </c>
      <c r="AH156" s="12">
        <v>135</v>
      </c>
      <c r="AI156" s="7">
        <v>4.2366650042283502E-2</v>
      </c>
      <c r="AJ156" s="8">
        <v>0.625622311096103</v>
      </c>
      <c r="AK156" s="7">
        <v>1</v>
      </c>
      <c r="AL156" s="6">
        <v>135</v>
      </c>
      <c r="AM156" s="7">
        <v>1.59355059469322E-3</v>
      </c>
      <c r="AN156" s="8">
        <v>0.52948155826459598</v>
      </c>
      <c r="AO156" s="13">
        <v>1</v>
      </c>
      <c r="AP156" s="12">
        <v>134</v>
      </c>
      <c r="AQ156" s="7">
        <v>-7.3709240401110196E-2</v>
      </c>
      <c r="AR156" s="8">
        <v>0.39732710861911003</v>
      </c>
      <c r="AS156" s="13">
        <v>1</v>
      </c>
      <c r="AT156" s="12">
        <v>134</v>
      </c>
      <c r="AU156" s="7">
        <v>-2.4581452034242102E-4</v>
      </c>
      <c r="AV156" s="8">
        <v>0.91748345361640504</v>
      </c>
      <c r="AW156" s="7">
        <v>1</v>
      </c>
      <c r="AX156" s="12">
        <v>89</v>
      </c>
      <c r="AY156" s="7">
        <v>2.86943679538177E-2</v>
      </c>
      <c r="AZ156" s="8">
        <v>0.78952283511462096</v>
      </c>
      <c r="BA156" s="13">
        <v>1</v>
      </c>
      <c r="BB156" s="12">
        <v>89</v>
      </c>
      <c r="BC156" s="7">
        <v>-2.8376490634754501E-5</v>
      </c>
      <c r="BD156" s="8">
        <v>0.90463546493392899</v>
      </c>
      <c r="BE156" s="13">
        <v>1</v>
      </c>
    </row>
    <row r="157" spans="1:57" x14ac:dyDescent="0.25">
      <c r="A157" s="5" t="s">
        <v>162</v>
      </c>
      <c r="B157" s="12">
        <v>135</v>
      </c>
      <c r="C157" s="7">
        <v>-5.6443273826943703E-2</v>
      </c>
      <c r="D157" s="8">
        <v>0.51507222843264899</v>
      </c>
      <c r="E157" s="7">
        <v>1</v>
      </c>
      <c r="F157" s="6">
        <v>135</v>
      </c>
      <c r="G157" s="7">
        <v>-4.6281189515454401E-4</v>
      </c>
      <c r="H157" s="8">
        <v>0.27818055834503602</v>
      </c>
      <c r="I157" s="13">
        <v>1</v>
      </c>
      <c r="J157" s="12">
        <v>135</v>
      </c>
      <c r="K157" s="7">
        <v>-0.13297499387264</v>
      </c>
      <c r="L157" s="8">
        <v>0.12417118259454001</v>
      </c>
      <c r="M157" s="13">
        <v>1</v>
      </c>
      <c r="N157" s="12">
        <v>135</v>
      </c>
      <c r="O157" s="7">
        <v>-6.8108098601200504E-4</v>
      </c>
      <c r="P157" s="8">
        <v>0.16432220182073801</v>
      </c>
      <c r="Q157" s="13">
        <v>1</v>
      </c>
      <c r="R157" s="12">
        <v>136</v>
      </c>
      <c r="S157" s="7">
        <v>0.106849452315844</v>
      </c>
      <c r="T157" s="8">
        <v>0.21567368651975599</v>
      </c>
      <c r="U157" s="7">
        <v>1</v>
      </c>
      <c r="V157" s="6">
        <v>136</v>
      </c>
      <c r="W157" s="7">
        <v>3.5065383718341898E-4</v>
      </c>
      <c r="X157" s="8">
        <v>0.53292335683165204</v>
      </c>
      <c r="Y157" s="13">
        <v>1</v>
      </c>
      <c r="Z157" s="12">
        <v>132</v>
      </c>
      <c r="AA157" s="7">
        <v>0.185702135662939</v>
      </c>
      <c r="AB157" s="8">
        <v>3.3019849221134101E-2</v>
      </c>
      <c r="AC157" s="13">
        <v>1</v>
      </c>
      <c r="AD157" s="12">
        <v>132</v>
      </c>
      <c r="AE157" s="7">
        <v>2.3527575633243199E-3</v>
      </c>
      <c r="AF157" s="8">
        <v>7.0698984676162199E-3</v>
      </c>
      <c r="AG157" s="7">
        <v>1</v>
      </c>
      <c r="AH157" s="12">
        <v>135</v>
      </c>
      <c r="AI157" s="7">
        <v>-3.3069984721008799E-3</v>
      </c>
      <c r="AJ157" s="8">
        <v>0.96963454087682899</v>
      </c>
      <c r="AK157" s="7">
        <v>1</v>
      </c>
      <c r="AL157" s="6">
        <v>135</v>
      </c>
      <c r="AM157" s="7">
        <v>1.7114012856151499E-4</v>
      </c>
      <c r="AN157" s="8">
        <v>0.62629110786365005</v>
      </c>
      <c r="AO157" s="13">
        <v>1</v>
      </c>
      <c r="AP157" s="12">
        <v>134</v>
      </c>
      <c r="AQ157" s="7">
        <v>-6.2806347718035005E-2</v>
      </c>
      <c r="AR157" s="8">
        <v>0.47094834700600502</v>
      </c>
      <c r="AS157" s="13">
        <v>1</v>
      </c>
      <c r="AT157" s="12">
        <v>134</v>
      </c>
      <c r="AU157" s="7">
        <v>-3.2900487961120401E-4</v>
      </c>
      <c r="AV157" s="8">
        <v>0.32272032675321799</v>
      </c>
      <c r="AW157" s="7">
        <v>1</v>
      </c>
      <c r="AX157" s="12">
        <v>89</v>
      </c>
      <c r="AY157" s="7">
        <v>-0.11435186564568001</v>
      </c>
      <c r="AZ157" s="8">
        <v>0.28595027292377501</v>
      </c>
      <c r="BA157" s="13">
        <v>1</v>
      </c>
      <c r="BB157" s="12">
        <v>89</v>
      </c>
      <c r="BC157" s="7">
        <v>-6.4425378013556594E-5</v>
      </c>
      <c r="BD157" s="8">
        <v>2.14259400499042E-2</v>
      </c>
      <c r="BE157" s="13">
        <v>1</v>
      </c>
    </row>
    <row r="158" spans="1:57" x14ac:dyDescent="0.25">
      <c r="A158" s="5" t="s">
        <v>163</v>
      </c>
      <c r="B158" s="12">
        <v>135</v>
      </c>
      <c r="C158" s="7">
        <v>1.1218417715344799E-3</v>
      </c>
      <c r="D158" s="8">
        <v>0.98970528992643902</v>
      </c>
      <c r="E158" s="7">
        <v>1</v>
      </c>
      <c r="F158" s="6">
        <v>135</v>
      </c>
      <c r="G158" s="7">
        <v>1.6812178147515401E-4</v>
      </c>
      <c r="H158" s="8">
        <v>0.98088097468019897</v>
      </c>
      <c r="I158" s="13">
        <v>1</v>
      </c>
      <c r="J158" s="12">
        <v>135</v>
      </c>
      <c r="K158" s="7">
        <v>-4.8573369151056901E-2</v>
      </c>
      <c r="L158" s="8">
        <v>0.57585199660870401</v>
      </c>
      <c r="M158" s="13">
        <v>1</v>
      </c>
      <c r="N158" s="12">
        <v>135</v>
      </c>
      <c r="O158" s="7">
        <v>-7.7110953461705101E-4</v>
      </c>
      <c r="P158" s="8">
        <v>0.924195444589204</v>
      </c>
      <c r="Q158" s="13">
        <v>1</v>
      </c>
      <c r="R158" s="12">
        <v>136</v>
      </c>
      <c r="S158" s="7">
        <v>-0.118125262399942</v>
      </c>
      <c r="T158" s="8">
        <v>0.170796020549809</v>
      </c>
      <c r="U158" s="7">
        <v>1</v>
      </c>
      <c r="V158" s="6">
        <v>136</v>
      </c>
      <c r="W158" s="7">
        <v>-1.7090914985486799E-2</v>
      </c>
      <c r="X158" s="8">
        <v>5.91132406808434E-2</v>
      </c>
      <c r="Y158" s="13">
        <v>1</v>
      </c>
      <c r="Z158" s="12">
        <v>132</v>
      </c>
      <c r="AA158" s="7">
        <v>-5.4004414276802998E-4</v>
      </c>
      <c r="AB158" s="8">
        <v>0.995096534520158</v>
      </c>
      <c r="AC158" s="13">
        <v>1</v>
      </c>
      <c r="AD158" s="12">
        <v>132</v>
      </c>
      <c r="AE158" s="7">
        <v>2.2051451595828E-4</v>
      </c>
      <c r="AF158" s="8">
        <v>0.98811101559669501</v>
      </c>
      <c r="AG158" s="7">
        <v>1</v>
      </c>
      <c r="AH158" s="12">
        <v>135</v>
      </c>
      <c r="AI158" s="7">
        <v>3.1892049424530403E-2</v>
      </c>
      <c r="AJ158" s="8">
        <v>0.71346997304613902</v>
      </c>
      <c r="AK158" s="7">
        <v>1</v>
      </c>
      <c r="AL158" s="6">
        <v>135</v>
      </c>
      <c r="AM158" s="7">
        <v>4.47859974343755E-3</v>
      </c>
      <c r="AN158" s="8">
        <v>0.44562162021856699</v>
      </c>
      <c r="AO158" s="13">
        <v>1</v>
      </c>
      <c r="AP158" s="12">
        <v>134</v>
      </c>
      <c r="AQ158" s="7">
        <v>1.36136530551024E-2</v>
      </c>
      <c r="AR158" s="8">
        <v>0.87593823042613195</v>
      </c>
      <c r="AS158" s="13">
        <v>1</v>
      </c>
      <c r="AT158" s="12">
        <v>134</v>
      </c>
      <c r="AU158" s="7">
        <v>-3.7007843701453501E-3</v>
      </c>
      <c r="AV158" s="8">
        <v>0.49775009814343601</v>
      </c>
      <c r="AW158" s="7">
        <v>1</v>
      </c>
      <c r="AX158" s="12">
        <v>89</v>
      </c>
      <c r="AY158" s="7">
        <v>1.6539055750301901E-2</v>
      </c>
      <c r="AZ158" s="8">
        <v>0.87774068322138399</v>
      </c>
      <c r="BA158" s="13">
        <v>1</v>
      </c>
      <c r="BB158" s="12">
        <v>89</v>
      </c>
      <c r="BC158" s="7">
        <v>1.9892531333579901E-4</v>
      </c>
      <c r="BD158" s="8">
        <v>0.69102328138221503</v>
      </c>
      <c r="BE158" s="13">
        <v>1</v>
      </c>
    </row>
    <row r="159" spans="1:57" x14ac:dyDescent="0.25">
      <c r="A159" s="5" t="s">
        <v>164</v>
      </c>
      <c r="B159" s="12">
        <v>135</v>
      </c>
      <c r="C159" s="7">
        <v>6.8076285240464399E-2</v>
      </c>
      <c r="D159" s="8">
        <v>0.43225142546107997</v>
      </c>
      <c r="E159" s="7">
        <v>1</v>
      </c>
      <c r="F159" s="6">
        <v>135</v>
      </c>
      <c r="G159" s="7">
        <v>4.5343819756017902E-2</v>
      </c>
      <c r="H159" s="8">
        <v>0.52966933961640195</v>
      </c>
      <c r="I159" s="13">
        <v>1</v>
      </c>
      <c r="J159" s="12">
        <v>135</v>
      </c>
      <c r="K159" s="7">
        <v>5.2282767879718799E-2</v>
      </c>
      <c r="L159" s="8">
        <v>0.54701829795785495</v>
      </c>
      <c r="M159" s="13">
        <v>1</v>
      </c>
      <c r="N159" s="12">
        <v>135</v>
      </c>
      <c r="O159" s="7">
        <v>-1.5859489622323902E-2</v>
      </c>
      <c r="P159" s="8">
        <v>0.83833106332970297</v>
      </c>
      <c r="Q159" s="13">
        <v>1</v>
      </c>
      <c r="R159" s="12">
        <v>136</v>
      </c>
      <c r="S159" s="7">
        <v>-2.5330617153170198E-2</v>
      </c>
      <c r="T159" s="8">
        <v>0.76973347244696999</v>
      </c>
      <c r="U159" s="7">
        <v>1</v>
      </c>
      <c r="V159" s="6">
        <v>136</v>
      </c>
      <c r="W159" s="7">
        <v>-4.2045653947436201E-2</v>
      </c>
      <c r="X159" s="8">
        <v>0.66819712160401901</v>
      </c>
      <c r="Y159" s="13">
        <v>1</v>
      </c>
      <c r="Z159" s="12">
        <v>132</v>
      </c>
      <c r="AA159" s="7">
        <v>0.14983746498355699</v>
      </c>
      <c r="AB159" s="8">
        <v>8.6377729284673896E-2</v>
      </c>
      <c r="AC159" s="13">
        <v>1</v>
      </c>
      <c r="AD159" s="12">
        <v>132</v>
      </c>
      <c r="AE159" s="7">
        <v>0.18332140468633201</v>
      </c>
      <c r="AF159" s="8">
        <v>0.206175105202655</v>
      </c>
      <c r="AG159" s="7">
        <v>1</v>
      </c>
      <c r="AH159" s="12">
        <v>135</v>
      </c>
      <c r="AI159" s="7">
        <v>0.16090401046740399</v>
      </c>
      <c r="AJ159" s="8">
        <v>6.22770980804404E-2</v>
      </c>
      <c r="AK159" s="7">
        <v>1</v>
      </c>
      <c r="AL159" s="6">
        <v>135</v>
      </c>
      <c r="AM159" s="7">
        <v>0.104480543794552</v>
      </c>
      <c r="AN159" s="8">
        <v>9.0804777448882601E-2</v>
      </c>
      <c r="AO159" s="13">
        <v>1</v>
      </c>
      <c r="AP159" s="12">
        <v>134</v>
      </c>
      <c r="AQ159" s="7">
        <v>0.11040051671540201</v>
      </c>
      <c r="AR159" s="8">
        <v>0.20412341195804801</v>
      </c>
      <c r="AS159" s="13">
        <v>1</v>
      </c>
      <c r="AT159" s="12">
        <v>134</v>
      </c>
      <c r="AU159" s="7">
        <v>-2.1645258928378202E-3</v>
      </c>
      <c r="AV159" s="8">
        <v>0.96739250685964995</v>
      </c>
      <c r="AW159" s="7">
        <v>1</v>
      </c>
      <c r="AX159" s="12">
        <v>89</v>
      </c>
      <c r="AY159" s="7">
        <v>1.5040922033341999E-2</v>
      </c>
      <c r="AZ159" s="8">
        <v>0.888740779052409</v>
      </c>
      <c r="BA159" s="13">
        <v>1</v>
      </c>
      <c r="BB159" s="12">
        <v>89</v>
      </c>
      <c r="BC159" s="7">
        <v>4.1084358498451098E-3</v>
      </c>
      <c r="BD159" s="8">
        <v>0.42623736201946899</v>
      </c>
      <c r="BE159" s="13">
        <v>1</v>
      </c>
    </row>
    <row r="160" spans="1:57" x14ac:dyDescent="0.25">
      <c r="A160" s="5" t="s">
        <v>165</v>
      </c>
      <c r="B160" s="12">
        <v>134</v>
      </c>
      <c r="C160" s="7">
        <v>5.3140313470242798E-2</v>
      </c>
      <c r="D160" s="8">
        <v>0.54152253409846496</v>
      </c>
      <c r="E160" s="7">
        <v>1</v>
      </c>
      <c r="F160" s="6">
        <v>134</v>
      </c>
      <c r="G160" s="7">
        <v>1.48970209673046E-2</v>
      </c>
      <c r="H160" s="8">
        <v>0.61321134497580798</v>
      </c>
      <c r="I160" s="13">
        <v>1</v>
      </c>
      <c r="J160" s="12">
        <v>134</v>
      </c>
      <c r="K160" s="7">
        <v>1.3194694690336401E-2</v>
      </c>
      <c r="L160" s="8">
        <v>0.87972703784700301</v>
      </c>
      <c r="M160" s="13">
        <v>1</v>
      </c>
      <c r="N160" s="12">
        <v>134</v>
      </c>
      <c r="O160" s="7">
        <v>-6.71228880851929E-3</v>
      </c>
      <c r="P160" s="8">
        <v>0.84435522449849298</v>
      </c>
      <c r="Q160" s="13">
        <v>1</v>
      </c>
      <c r="R160" s="12">
        <v>135</v>
      </c>
      <c r="S160" s="7">
        <v>5.2129569113485298E-2</v>
      </c>
      <c r="T160" s="8">
        <v>0.54819500682878997</v>
      </c>
      <c r="U160" s="7">
        <v>1</v>
      </c>
      <c r="V160" s="6">
        <v>135</v>
      </c>
      <c r="W160" s="7">
        <v>-3.5302116561890199E-3</v>
      </c>
      <c r="X160" s="8">
        <v>0.92889930883677196</v>
      </c>
      <c r="Y160" s="13">
        <v>1</v>
      </c>
      <c r="Z160" s="12">
        <v>131</v>
      </c>
      <c r="AA160" s="7">
        <v>8.2085966864944807E-2</v>
      </c>
      <c r="AB160" s="8">
        <v>0.35129179472397398</v>
      </c>
      <c r="AC160" s="13">
        <v>1</v>
      </c>
      <c r="AD160" s="12">
        <v>131</v>
      </c>
      <c r="AE160" s="7">
        <v>4.16314192782479E-2</v>
      </c>
      <c r="AF160" s="8">
        <v>0.49962429667252001</v>
      </c>
      <c r="AG160" s="7">
        <v>1</v>
      </c>
      <c r="AH160" s="12">
        <v>134</v>
      </c>
      <c r="AI160" s="7">
        <v>0.17680791133059201</v>
      </c>
      <c r="AJ160" s="8">
        <v>4.09876768401864E-2</v>
      </c>
      <c r="AK160" s="7">
        <v>1</v>
      </c>
      <c r="AL160" s="6">
        <v>134</v>
      </c>
      <c r="AM160" s="7">
        <v>6.8212623570988007E-2</v>
      </c>
      <c r="AN160" s="8">
        <v>4.8735504458643697E-3</v>
      </c>
      <c r="AO160" s="13">
        <v>0.89673328203904401</v>
      </c>
      <c r="AP160" s="12">
        <v>133</v>
      </c>
      <c r="AQ160" s="7">
        <v>4.7155771666022799E-2</v>
      </c>
      <c r="AR160" s="8">
        <v>0.58989135007528004</v>
      </c>
      <c r="AS160" s="13">
        <v>1</v>
      </c>
      <c r="AT160" s="12">
        <v>133</v>
      </c>
      <c r="AU160" s="7">
        <v>8.6929298713621008E-3</v>
      </c>
      <c r="AV160" s="8">
        <v>0.70348469553807402</v>
      </c>
      <c r="AW160" s="7">
        <v>1</v>
      </c>
      <c r="AX160" s="12">
        <v>88</v>
      </c>
      <c r="AY160" s="7">
        <v>3.0537980953683298E-2</v>
      </c>
      <c r="AZ160" s="8">
        <v>0.77760501174209595</v>
      </c>
      <c r="BA160" s="13">
        <v>1</v>
      </c>
      <c r="BB160" s="12">
        <v>88</v>
      </c>
      <c r="BC160" s="7">
        <v>1.6044279821548599E-3</v>
      </c>
      <c r="BD160" s="8">
        <v>0.45212364891554502</v>
      </c>
      <c r="BE160" s="13">
        <v>1</v>
      </c>
    </row>
    <row r="161" spans="1:57" x14ac:dyDescent="0.25">
      <c r="A161" s="5" t="s">
        <v>166</v>
      </c>
      <c r="B161" s="12">
        <v>135</v>
      </c>
      <c r="C161" s="7">
        <v>0.144898058725978</v>
      </c>
      <c r="D161" s="8">
        <v>9.3572702826541301E-2</v>
      </c>
      <c r="E161" s="7">
        <v>1</v>
      </c>
      <c r="F161" s="6">
        <v>135</v>
      </c>
      <c r="G161" s="7">
        <v>7.2046770271115199E-4</v>
      </c>
      <c r="H161" s="8">
        <v>0.531221751680368</v>
      </c>
      <c r="I161" s="13">
        <v>1</v>
      </c>
      <c r="J161" s="12">
        <v>135</v>
      </c>
      <c r="K161" s="7">
        <v>5.5277601304305701E-2</v>
      </c>
      <c r="L161" s="8">
        <v>0.52426657839268898</v>
      </c>
      <c r="M161" s="13">
        <v>1</v>
      </c>
      <c r="N161" s="12">
        <v>135</v>
      </c>
      <c r="O161" s="7">
        <v>9.2826115549834499E-4</v>
      </c>
      <c r="P161" s="8">
        <v>0.48627034238853201</v>
      </c>
      <c r="Q161" s="13">
        <v>1</v>
      </c>
      <c r="R161" s="12">
        <v>136</v>
      </c>
      <c r="S161" s="7">
        <v>5.7915251328921599E-2</v>
      </c>
      <c r="T161" s="8">
        <v>0.50302966750869005</v>
      </c>
      <c r="U161" s="7">
        <v>1</v>
      </c>
      <c r="V161" s="6">
        <v>136</v>
      </c>
      <c r="W161" s="7">
        <v>1.3641388757944699E-3</v>
      </c>
      <c r="X161" s="8">
        <v>0.37856010080980901</v>
      </c>
      <c r="Y161" s="13">
        <v>1</v>
      </c>
      <c r="Z161" s="12">
        <v>132</v>
      </c>
      <c r="AA161" s="7">
        <v>-1.1411367538489699E-2</v>
      </c>
      <c r="AB161" s="8">
        <v>0.89667412891600795</v>
      </c>
      <c r="AC161" s="13">
        <v>1</v>
      </c>
      <c r="AD161" s="12">
        <v>132</v>
      </c>
      <c r="AE161" s="7">
        <v>1.42203233106242E-4</v>
      </c>
      <c r="AF161" s="8">
        <v>0.95398805817806998</v>
      </c>
      <c r="AG161" s="7">
        <v>1</v>
      </c>
      <c r="AH161" s="12">
        <v>135</v>
      </c>
      <c r="AI161" s="7">
        <v>0.13925975424329201</v>
      </c>
      <c r="AJ161" s="8">
        <v>0.107209057101477</v>
      </c>
      <c r="AK161" s="7">
        <v>1</v>
      </c>
      <c r="AL161" s="6">
        <v>135</v>
      </c>
      <c r="AM161" s="7">
        <v>1.3108385740936701E-3</v>
      </c>
      <c r="AN161" s="8">
        <v>0.18195944981706599</v>
      </c>
      <c r="AO161" s="13">
        <v>1</v>
      </c>
      <c r="AP161" s="12">
        <v>134</v>
      </c>
      <c r="AQ161" s="7">
        <v>6.0798838886864902E-2</v>
      </c>
      <c r="AR161" s="8">
        <v>0.485271141729959</v>
      </c>
      <c r="AS161" s="13">
        <v>1</v>
      </c>
      <c r="AT161" s="12">
        <v>134</v>
      </c>
      <c r="AU161" s="7">
        <v>1.13087136178527E-4</v>
      </c>
      <c r="AV161" s="8">
        <v>0.90011595944699596</v>
      </c>
      <c r="AW161" s="7">
        <v>1</v>
      </c>
      <c r="AX161" s="12">
        <v>89</v>
      </c>
      <c r="AY161" s="7">
        <v>1.6130473827494701E-2</v>
      </c>
      <c r="AZ161" s="8">
        <v>0.88073849984903996</v>
      </c>
      <c r="BA161" s="13">
        <v>1</v>
      </c>
      <c r="BB161" s="12">
        <v>89</v>
      </c>
      <c r="BC161" s="7">
        <v>3.0541337448210303E-5</v>
      </c>
      <c r="BD161" s="8">
        <v>0.73914217214038902</v>
      </c>
      <c r="BE161" s="13">
        <v>1</v>
      </c>
    </row>
    <row r="162" spans="1:57" x14ac:dyDescent="0.25">
      <c r="A162" s="5" t="s">
        <v>167</v>
      </c>
      <c r="B162" s="12">
        <v>135</v>
      </c>
      <c r="C162" s="7">
        <v>5.667739732709E-3</v>
      </c>
      <c r="D162" s="8">
        <v>0.94793370826454204</v>
      </c>
      <c r="E162" s="7">
        <v>1</v>
      </c>
      <c r="F162" s="6">
        <v>135</v>
      </c>
      <c r="G162" s="7">
        <v>-5.2254937515607001E-5</v>
      </c>
      <c r="H162" s="8">
        <v>0.86845161163203</v>
      </c>
      <c r="I162" s="13">
        <v>1</v>
      </c>
      <c r="J162" s="12">
        <v>135</v>
      </c>
      <c r="K162" s="7">
        <v>3.1045789491035501E-2</v>
      </c>
      <c r="L162" s="8">
        <v>0.720753936014769</v>
      </c>
      <c r="M162" s="13">
        <v>1</v>
      </c>
      <c r="N162" s="12">
        <v>135</v>
      </c>
      <c r="O162" s="7">
        <v>2.9647892977292399E-4</v>
      </c>
      <c r="P162" s="8">
        <v>0.42267591301614998</v>
      </c>
      <c r="Q162" s="13">
        <v>1</v>
      </c>
      <c r="R162" s="12">
        <v>136</v>
      </c>
      <c r="S162" s="7">
        <v>4.4296973399978396E-3</v>
      </c>
      <c r="T162" s="8">
        <v>0.95918039268681898</v>
      </c>
      <c r="U162" s="7">
        <v>1</v>
      </c>
      <c r="V162" s="6">
        <v>136</v>
      </c>
      <c r="W162" s="7">
        <v>-9.4547722387940497E-5</v>
      </c>
      <c r="X162" s="8">
        <v>0.82341020443692503</v>
      </c>
      <c r="Y162" s="13">
        <v>1</v>
      </c>
      <c r="Z162" s="12">
        <v>132</v>
      </c>
      <c r="AA162" s="7">
        <v>0.128908797769619</v>
      </c>
      <c r="AB162" s="8">
        <v>0.140719647307219</v>
      </c>
      <c r="AC162" s="13">
        <v>1</v>
      </c>
      <c r="AD162" s="12">
        <v>132</v>
      </c>
      <c r="AE162" s="7">
        <v>9.0976086639252198E-4</v>
      </c>
      <c r="AF162" s="8">
        <v>0.172518903425813</v>
      </c>
      <c r="AG162" s="7">
        <v>1</v>
      </c>
      <c r="AH162" s="12">
        <v>135</v>
      </c>
      <c r="AI162" s="7">
        <v>0.153012087859942</v>
      </c>
      <c r="AJ162" s="8">
        <v>7.6435011447026593E-2</v>
      </c>
      <c r="AK162" s="7">
        <v>1</v>
      </c>
      <c r="AL162" s="6">
        <v>135</v>
      </c>
      <c r="AM162" s="7">
        <v>4.3482072968839699E-4</v>
      </c>
      <c r="AN162" s="8">
        <v>9.9420043961811894E-2</v>
      </c>
      <c r="AO162" s="13">
        <v>1</v>
      </c>
      <c r="AP162" s="12">
        <v>134</v>
      </c>
      <c r="AQ162" s="7">
        <v>-5.8317508095542897E-2</v>
      </c>
      <c r="AR162" s="8">
        <v>0.50329175263028003</v>
      </c>
      <c r="AS162" s="13">
        <v>1</v>
      </c>
      <c r="AT162" s="12">
        <v>134</v>
      </c>
      <c r="AU162" s="7">
        <v>-1.9733268815810801E-4</v>
      </c>
      <c r="AV162" s="8">
        <v>0.427256761872438</v>
      </c>
      <c r="AW162" s="7">
        <v>1</v>
      </c>
      <c r="AX162" s="12">
        <v>89</v>
      </c>
      <c r="AY162" s="7">
        <v>-7.0199481612321299E-2</v>
      </c>
      <c r="AZ162" s="8">
        <v>0.51330144942929701</v>
      </c>
      <c r="BA162" s="13">
        <v>1</v>
      </c>
      <c r="BB162" s="12">
        <v>89</v>
      </c>
      <c r="BC162" s="7">
        <v>-1.2102746320885501E-5</v>
      </c>
      <c r="BD162" s="8">
        <v>0.64751834868105995</v>
      </c>
      <c r="BE162" s="13">
        <v>1</v>
      </c>
    </row>
    <row r="163" spans="1:57" x14ac:dyDescent="0.25">
      <c r="A163" s="5" t="s">
        <v>168</v>
      </c>
      <c r="B163" s="12">
        <v>135</v>
      </c>
      <c r="C163" s="7">
        <v>0.11008194322505099</v>
      </c>
      <c r="D163" s="8">
        <v>0.20345876968680399</v>
      </c>
      <c r="E163" s="7">
        <v>1</v>
      </c>
      <c r="F163" s="6">
        <v>135</v>
      </c>
      <c r="G163" s="7">
        <v>7.7608687145725198E-3</v>
      </c>
      <c r="H163" s="8">
        <v>0.66507499269869397</v>
      </c>
      <c r="I163" s="13">
        <v>1</v>
      </c>
      <c r="J163" s="12">
        <v>135</v>
      </c>
      <c r="K163" s="7">
        <v>3.3621151133025599E-2</v>
      </c>
      <c r="L163" s="8">
        <v>0.69866782082117596</v>
      </c>
      <c r="M163" s="13">
        <v>1</v>
      </c>
      <c r="N163" s="12">
        <v>135</v>
      </c>
      <c r="O163" s="7">
        <v>7.11659702562228E-3</v>
      </c>
      <c r="P163" s="8">
        <v>0.72292672356648102</v>
      </c>
      <c r="Q163" s="13">
        <v>1</v>
      </c>
      <c r="R163" s="12">
        <v>136</v>
      </c>
      <c r="S163" s="7">
        <v>-5.2684057862785197E-2</v>
      </c>
      <c r="T163" s="8">
        <v>0.54242592871970696</v>
      </c>
      <c r="U163" s="7">
        <v>1</v>
      </c>
      <c r="V163" s="6">
        <v>136</v>
      </c>
      <c r="W163" s="7">
        <v>-2.8244347676783899E-2</v>
      </c>
      <c r="X163" s="8">
        <v>0.234158981817922</v>
      </c>
      <c r="Y163" s="13">
        <v>1</v>
      </c>
      <c r="Z163" s="12">
        <v>132</v>
      </c>
      <c r="AA163" s="7">
        <v>5.8426514866135398E-2</v>
      </c>
      <c r="AB163" s="8">
        <v>0.50576030834178298</v>
      </c>
      <c r="AC163" s="13">
        <v>1</v>
      </c>
      <c r="AD163" s="12">
        <v>132</v>
      </c>
      <c r="AE163" s="7">
        <v>2.0492809512016399E-2</v>
      </c>
      <c r="AF163" s="8">
        <v>0.57813734912452996</v>
      </c>
      <c r="AG163" s="7">
        <v>1</v>
      </c>
      <c r="AH163" s="12">
        <v>135</v>
      </c>
      <c r="AI163" s="7">
        <v>0.115430342686583</v>
      </c>
      <c r="AJ163" s="8">
        <v>0.18247642199032299</v>
      </c>
      <c r="AK163" s="7">
        <v>1</v>
      </c>
      <c r="AL163" s="6">
        <v>135</v>
      </c>
      <c r="AM163" s="7">
        <v>1.8771736555420599E-2</v>
      </c>
      <c r="AN163" s="8">
        <v>0.21104887442102399</v>
      </c>
      <c r="AO163" s="13">
        <v>1</v>
      </c>
      <c r="AP163" s="12">
        <v>134</v>
      </c>
      <c r="AQ163" s="7">
        <v>9.8559955311184402E-2</v>
      </c>
      <c r="AR163" s="8">
        <v>0.25722006984714901</v>
      </c>
      <c r="AS163" s="13">
        <v>1</v>
      </c>
      <c r="AT163" s="12">
        <v>134</v>
      </c>
      <c r="AU163" s="7">
        <v>-2.1820887882792002E-3</v>
      </c>
      <c r="AV163" s="8">
        <v>0.87190372631635205</v>
      </c>
      <c r="AW163" s="7">
        <v>1</v>
      </c>
      <c r="AX163" s="12">
        <v>89</v>
      </c>
      <c r="AY163" s="7">
        <v>0.10146451083046799</v>
      </c>
      <c r="AZ163" s="8">
        <v>0.34408371588831799</v>
      </c>
      <c r="BA163" s="13">
        <v>1</v>
      </c>
      <c r="BB163" s="12">
        <v>89</v>
      </c>
      <c r="BC163" s="7">
        <v>7.0945753385247897E-4</v>
      </c>
      <c r="BD163" s="8">
        <v>0.584465987815872</v>
      </c>
      <c r="BE163" s="13">
        <v>1</v>
      </c>
    </row>
    <row r="164" spans="1:57" x14ac:dyDescent="0.25">
      <c r="A164" s="5" t="s">
        <v>169</v>
      </c>
      <c r="B164" s="12">
        <v>134</v>
      </c>
      <c r="C164" s="7">
        <v>4.2207508821805802E-2</v>
      </c>
      <c r="D164" s="8">
        <v>0.627813071750005</v>
      </c>
      <c r="E164" s="7">
        <v>1</v>
      </c>
      <c r="F164" s="6">
        <v>134</v>
      </c>
      <c r="G164" s="7">
        <v>3.7632484603026301E-3</v>
      </c>
      <c r="H164" s="8">
        <v>0.44699179052655202</v>
      </c>
      <c r="I164" s="13">
        <v>1</v>
      </c>
      <c r="J164" s="12">
        <v>134</v>
      </c>
      <c r="K164" s="7">
        <v>-7.9402585322304303E-3</v>
      </c>
      <c r="L164" s="8">
        <v>0.92744853227624402</v>
      </c>
      <c r="M164" s="13">
        <v>1</v>
      </c>
      <c r="N164" s="12">
        <v>134</v>
      </c>
      <c r="O164" s="7">
        <v>1.05609553345962E-3</v>
      </c>
      <c r="P164" s="8">
        <v>0.85576398899035799</v>
      </c>
      <c r="Q164" s="13">
        <v>1</v>
      </c>
      <c r="R164" s="12">
        <v>135</v>
      </c>
      <c r="S164" s="7">
        <v>5.1405242468961103E-2</v>
      </c>
      <c r="T164" s="8">
        <v>0.55377519277391996</v>
      </c>
      <c r="U164" s="7">
        <v>1</v>
      </c>
      <c r="V164" s="6">
        <v>135</v>
      </c>
      <c r="W164" s="7">
        <v>-9.970210270337709E-4</v>
      </c>
      <c r="X164" s="8">
        <v>0.88224447423236996</v>
      </c>
      <c r="Y164" s="13">
        <v>1</v>
      </c>
      <c r="Z164" s="12">
        <v>131</v>
      </c>
      <c r="AA164" s="7">
        <v>8.4789667338978997E-2</v>
      </c>
      <c r="AB164" s="8">
        <v>0.33559951712781799</v>
      </c>
      <c r="AC164" s="13">
        <v>1</v>
      </c>
      <c r="AD164" s="12">
        <v>131</v>
      </c>
      <c r="AE164" s="7">
        <v>4.70978843843998E-3</v>
      </c>
      <c r="AF164" s="8">
        <v>0.64578260371766905</v>
      </c>
      <c r="AG164" s="7">
        <v>1</v>
      </c>
      <c r="AH164" s="12">
        <v>134</v>
      </c>
      <c r="AI164" s="7">
        <v>7.8380127408292199E-2</v>
      </c>
      <c r="AJ164" s="8">
        <v>0.368013212701229</v>
      </c>
      <c r="AK164" s="7">
        <v>1</v>
      </c>
      <c r="AL164" s="6">
        <v>134</v>
      </c>
      <c r="AM164" s="7">
        <v>7.4866460969537302E-3</v>
      </c>
      <c r="AN164" s="8">
        <v>7.38385000895527E-2</v>
      </c>
      <c r="AO164" s="13">
        <v>1</v>
      </c>
      <c r="AP164" s="12">
        <v>133</v>
      </c>
      <c r="AQ164" s="7">
        <v>-1.52008436978471E-2</v>
      </c>
      <c r="AR164" s="8">
        <v>0.86213272154162501</v>
      </c>
      <c r="AS164" s="13">
        <v>1</v>
      </c>
      <c r="AT164" s="12">
        <v>133</v>
      </c>
      <c r="AU164" s="7">
        <v>-2.3490376312462098E-3</v>
      </c>
      <c r="AV164" s="8">
        <v>0.54054660000059596</v>
      </c>
      <c r="AW164" s="7">
        <v>1</v>
      </c>
      <c r="AX164" s="12">
        <v>88</v>
      </c>
      <c r="AY164" s="7">
        <v>-4.4301205933673801E-2</v>
      </c>
      <c r="AZ164" s="8">
        <v>0.681922321678051</v>
      </c>
      <c r="BA164" s="13">
        <v>1</v>
      </c>
      <c r="BB164" s="12">
        <v>88</v>
      </c>
      <c r="BC164" s="7">
        <v>1.08024210807311E-4</v>
      </c>
      <c r="BD164" s="8">
        <v>0.77153134171013604</v>
      </c>
      <c r="BE164" s="13">
        <v>1</v>
      </c>
    </row>
    <row r="165" spans="1:57" x14ac:dyDescent="0.25">
      <c r="A165" s="5" t="s">
        <v>170</v>
      </c>
      <c r="B165" s="12">
        <v>135</v>
      </c>
      <c r="C165" s="7">
        <v>0.13376743732318799</v>
      </c>
      <c r="D165" s="8">
        <v>0.12183674595387201</v>
      </c>
      <c r="E165" s="7">
        <v>1</v>
      </c>
      <c r="F165" s="6">
        <v>135</v>
      </c>
      <c r="G165" s="7">
        <v>5.12497453647449E-2</v>
      </c>
      <c r="H165" s="8">
        <v>0.432900045289483</v>
      </c>
      <c r="I165" s="13">
        <v>1</v>
      </c>
      <c r="J165" s="12">
        <v>135</v>
      </c>
      <c r="K165" s="7">
        <v>-8.43089507231028E-3</v>
      </c>
      <c r="L165" s="8">
        <v>0.92268751236406699</v>
      </c>
      <c r="M165" s="13">
        <v>1</v>
      </c>
      <c r="N165" s="12">
        <v>135</v>
      </c>
      <c r="O165" s="7">
        <v>-1.15064419300599E-2</v>
      </c>
      <c r="P165" s="8">
        <v>0.87982124806973505</v>
      </c>
      <c r="Q165" s="13">
        <v>1</v>
      </c>
      <c r="R165" s="12">
        <v>136</v>
      </c>
      <c r="S165" s="7">
        <v>1.25877829096223E-2</v>
      </c>
      <c r="T165" s="8">
        <v>0.88435694111849095</v>
      </c>
      <c r="U165" s="7">
        <v>1</v>
      </c>
      <c r="V165" s="6">
        <v>136</v>
      </c>
      <c r="W165" s="7">
        <v>-2.4674758770527699E-2</v>
      </c>
      <c r="X165" s="8">
        <v>0.769882902848395</v>
      </c>
      <c r="Y165" s="13">
        <v>1</v>
      </c>
      <c r="Z165" s="12">
        <v>132</v>
      </c>
      <c r="AA165" s="7">
        <v>4.33339768665554E-2</v>
      </c>
      <c r="AB165" s="8">
        <v>0.62175399601396497</v>
      </c>
      <c r="AC165" s="13">
        <v>1</v>
      </c>
      <c r="AD165" s="12">
        <v>132</v>
      </c>
      <c r="AE165" s="7">
        <v>0.134990942885193</v>
      </c>
      <c r="AF165" s="8">
        <v>0.32975955983739502</v>
      </c>
      <c r="AG165" s="7">
        <v>1</v>
      </c>
      <c r="AH165" s="12">
        <v>135</v>
      </c>
      <c r="AI165" s="7">
        <v>0.12851444799839801</v>
      </c>
      <c r="AJ165" s="8">
        <v>0.137415422493157</v>
      </c>
      <c r="AK165" s="7">
        <v>1</v>
      </c>
      <c r="AL165" s="6">
        <v>135</v>
      </c>
      <c r="AM165" s="7">
        <v>9.0323308423095106E-2</v>
      </c>
      <c r="AN165" s="8">
        <v>8.9227824035559206E-2</v>
      </c>
      <c r="AO165" s="13">
        <v>1</v>
      </c>
      <c r="AP165" s="12">
        <v>134</v>
      </c>
      <c r="AQ165" s="7">
        <v>4.29033315918632E-2</v>
      </c>
      <c r="AR165" s="8">
        <v>0.62256676014006496</v>
      </c>
      <c r="AS165" s="13">
        <v>1</v>
      </c>
      <c r="AT165" s="12">
        <v>134</v>
      </c>
      <c r="AU165" s="7">
        <v>-1.51382178901119E-3</v>
      </c>
      <c r="AV165" s="8">
        <v>0.97636395246706098</v>
      </c>
      <c r="AW165" s="7">
        <v>1</v>
      </c>
      <c r="AX165" s="12">
        <v>89</v>
      </c>
      <c r="AY165" s="7">
        <v>3.9411131304116297E-2</v>
      </c>
      <c r="AZ165" s="8">
        <v>0.71384999662136595</v>
      </c>
      <c r="BA165" s="13">
        <v>1</v>
      </c>
      <c r="BB165" s="12">
        <v>89</v>
      </c>
      <c r="BC165" s="7">
        <v>-3.1995386826848E-4</v>
      </c>
      <c r="BD165" s="8">
        <v>0.94427750079472605</v>
      </c>
      <c r="BE165" s="13">
        <v>1</v>
      </c>
    </row>
    <row r="166" spans="1:57" x14ac:dyDescent="0.25">
      <c r="A166" s="5" t="s">
        <v>171</v>
      </c>
      <c r="B166" s="12">
        <v>135</v>
      </c>
      <c r="C166" s="7">
        <v>9.5688225538971799E-2</v>
      </c>
      <c r="D166" s="8">
        <v>0.26922765760388201</v>
      </c>
      <c r="E166" s="7">
        <v>1</v>
      </c>
      <c r="F166" s="6">
        <v>135</v>
      </c>
      <c r="G166" s="7">
        <v>5.2550479832010298E-2</v>
      </c>
      <c r="H166" s="8">
        <v>0.49803213562381399</v>
      </c>
      <c r="I166" s="13">
        <v>1</v>
      </c>
      <c r="J166" s="12">
        <v>135</v>
      </c>
      <c r="K166" s="7">
        <v>-2.6699866720177299E-2</v>
      </c>
      <c r="L166" s="8">
        <v>0.75854313671613005</v>
      </c>
      <c r="M166" s="13">
        <v>1</v>
      </c>
      <c r="N166" s="12">
        <v>135</v>
      </c>
      <c r="O166" s="7">
        <v>-7.0429338785005596E-2</v>
      </c>
      <c r="P166" s="8">
        <v>0.436480856709273</v>
      </c>
      <c r="Q166" s="13">
        <v>1</v>
      </c>
      <c r="R166" s="12">
        <v>136</v>
      </c>
      <c r="S166" s="7">
        <v>5.1214648298197902E-3</v>
      </c>
      <c r="T166" s="8">
        <v>0.95281262054034699</v>
      </c>
      <c r="U166" s="7">
        <v>1</v>
      </c>
      <c r="V166" s="6">
        <v>136</v>
      </c>
      <c r="W166" s="7">
        <v>-6.7583288010085701E-2</v>
      </c>
      <c r="X166" s="8">
        <v>0.51626430630700804</v>
      </c>
      <c r="Y166" s="13">
        <v>1</v>
      </c>
      <c r="Z166" s="12">
        <v>132</v>
      </c>
      <c r="AA166" s="7">
        <v>4.4416674060993797E-2</v>
      </c>
      <c r="AB166" s="8">
        <v>0.61306391868930099</v>
      </c>
      <c r="AC166" s="13">
        <v>1</v>
      </c>
      <c r="AD166" s="12">
        <v>132</v>
      </c>
      <c r="AE166" s="7">
        <v>6.6474464811689296E-2</v>
      </c>
      <c r="AF166" s="8">
        <v>0.68719393423617203</v>
      </c>
      <c r="AG166" s="7">
        <v>1</v>
      </c>
      <c r="AH166" s="12">
        <v>135</v>
      </c>
      <c r="AI166" s="7">
        <v>0.13122638184867599</v>
      </c>
      <c r="AJ166" s="8">
        <v>0.12924068844578299</v>
      </c>
      <c r="AK166" s="7">
        <v>1</v>
      </c>
      <c r="AL166" s="6">
        <v>135</v>
      </c>
      <c r="AM166" s="7">
        <v>0.10169751748943</v>
      </c>
      <c r="AN166" s="8">
        <v>0.117720080578709</v>
      </c>
      <c r="AO166" s="13">
        <v>1</v>
      </c>
      <c r="AP166" s="12">
        <v>134</v>
      </c>
      <c r="AQ166" s="7">
        <v>2.7800880061967601E-2</v>
      </c>
      <c r="AR166" s="8">
        <v>0.74982881136363799</v>
      </c>
      <c r="AS166" s="13">
        <v>1</v>
      </c>
      <c r="AT166" s="12">
        <v>134</v>
      </c>
      <c r="AU166" s="7">
        <v>-3.0401218183455501E-2</v>
      </c>
      <c r="AV166" s="8">
        <v>0.61706129475939298</v>
      </c>
      <c r="AW166" s="7">
        <v>1</v>
      </c>
      <c r="AX166" s="12">
        <v>89</v>
      </c>
      <c r="AY166" s="7">
        <v>3.7385245936863702E-2</v>
      </c>
      <c r="AZ166" s="8">
        <v>0.72796974099551404</v>
      </c>
      <c r="BA166" s="13">
        <v>1</v>
      </c>
      <c r="BB166" s="12">
        <v>89</v>
      </c>
      <c r="BC166" s="7">
        <v>4.2534578970599502E-3</v>
      </c>
      <c r="BD166" s="8">
        <v>0.44562347774692701</v>
      </c>
      <c r="BE166" s="13">
        <v>1</v>
      </c>
    </row>
    <row r="167" spans="1:57" x14ac:dyDescent="0.25">
      <c r="A167" s="5" t="s">
        <v>172</v>
      </c>
      <c r="B167" s="12">
        <v>134</v>
      </c>
      <c r="C167" s="7">
        <v>6.5090587164428504E-2</v>
      </c>
      <c r="D167" s="8">
        <v>0.45445313993679298</v>
      </c>
      <c r="E167" s="7">
        <v>1</v>
      </c>
      <c r="F167" s="6">
        <v>134</v>
      </c>
      <c r="G167" s="7">
        <v>1.4463910281482001E-2</v>
      </c>
      <c r="H167" s="8">
        <v>0.39438683103754102</v>
      </c>
      <c r="I167" s="13">
        <v>1</v>
      </c>
      <c r="J167" s="12">
        <v>134</v>
      </c>
      <c r="K167" s="7">
        <v>-3.4746112477879003E-2</v>
      </c>
      <c r="L167" s="8">
        <v>0.69021190332888505</v>
      </c>
      <c r="M167" s="13">
        <v>1</v>
      </c>
      <c r="N167" s="12">
        <v>134</v>
      </c>
      <c r="O167" s="7">
        <v>-1.2291870112702601E-2</v>
      </c>
      <c r="P167" s="8">
        <v>0.53889926921709796</v>
      </c>
      <c r="Q167" s="13">
        <v>1</v>
      </c>
      <c r="R167" s="12">
        <v>135</v>
      </c>
      <c r="S167" s="7">
        <v>-5.6556009718911103E-3</v>
      </c>
      <c r="T167" s="8">
        <v>0.94809309956218701</v>
      </c>
      <c r="U167" s="7">
        <v>1</v>
      </c>
      <c r="V167" s="6">
        <v>135</v>
      </c>
      <c r="W167" s="7">
        <v>-4.1073545707212703E-3</v>
      </c>
      <c r="X167" s="8">
        <v>0.85555655543714104</v>
      </c>
      <c r="Y167" s="13">
        <v>1</v>
      </c>
      <c r="Z167" s="12">
        <v>131</v>
      </c>
      <c r="AA167" s="7">
        <v>7.6013729932586496E-2</v>
      </c>
      <c r="AB167" s="8">
        <v>0.388177096773205</v>
      </c>
      <c r="AC167" s="13">
        <v>1</v>
      </c>
      <c r="AD167" s="12">
        <v>131</v>
      </c>
      <c r="AE167" s="7">
        <v>3.9157116769126497E-2</v>
      </c>
      <c r="AF167" s="8">
        <v>0.27524876730134401</v>
      </c>
      <c r="AG167" s="7">
        <v>1</v>
      </c>
      <c r="AH167" s="12">
        <v>134</v>
      </c>
      <c r="AI167" s="7">
        <v>0.13553303100177699</v>
      </c>
      <c r="AJ167" s="8">
        <v>0.118423854614692</v>
      </c>
      <c r="AK167" s="7">
        <v>1</v>
      </c>
      <c r="AL167" s="6">
        <v>134</v>
      </c>
      <c r="AM167" s="7">
        <v>3.3006478177908402E-2</v>
      </c>
      <c r="AN167" s="8">
        <v>1.73777546903323E-2</v>
      </c>
      <c r="AO167" s="13">
        <v>1</v>
      </c>
      <c r="AP167" s="12">
        <v>133</v>
      </c>
      <c r="AQ167" s="7">
        <v>-4.3322404538864302E-2</v>
      </c>
      <c r="AR167" s="8">
        <v>0.62050495774895498</v>
      </c>
      <c r="AS167" s="13">
        <v>1</v>
      </c>
      <c r="AT167" s="12">
        <v>133</v>
      </c>
      <c r="AU167" s="7">
        <v>-4.6991687435956399E-4</v>
      </c>
      <c r="AV167" s="8">
        <v>0.97201416458711098</v>
      </c>
      <c r="AW167" s="7">
        <v>1</v>
      </c>
      <c r="AX167" s="12">
        <v>88</v>
      </c>
      <c r="AY167" s="7">
        <v>-1.2768186961603499E-3</v>
      </c>
      <c r="AZ167" s="8">
        <v>0.99058010302871702</v>
      </c>
      <c r="BA167" s="13">
        <v>1</v>
      </c>
      <c r="BB167" s="12">
        <v>88</v>
      </c>
      <c r="BC167" s="7">
        <v>3.2997714209899302E-4</v>
      </c>
      <c r="BD167" s="8">
        <v>0.79075270639850104</v>
      </c>
      <c r="BE167" s="13">
        <v>1</v>
      </c>
    </row>
    <row r="168" spans="1:57" x14ac:dyDescent="0.25">
      <c r="A168" s="5" t="s">
        <v>173</v>
      </c>
      <c r="B168" s="12">
        <v>135</v>
      </c>
      <c r="C168" s="7">
        <v>3.7279289825382901E-2</v>
      </c>
      <c r="D168" s="8">
        <v>0.66735101091841198</v>
      </c>
      <c r="E168" s="7">
        <v>1</v>
      </c>
      <c r="F168" s="6">
        <v>135</v>
      </c>
      <c r="G168" s="7">
        <v>1.3756550428610801E-3</v>
      </c>
      <c r="H168" s="8">
        <v>0.74783748301037301</v>
      </c>
      <c r="I168" s="13">
        <v>1</v>
      </c>
      <c r="J168" s="12">
        <v>135</v>
      </c>
      <c r="K168" s="7">
        <v>-3.4740555483095098E-2</v>
      </c>
      <c r="L168" s="8">
        <v>0.68914468652336003</v>
      </c>
      <c r="M168" s="13">
        <v>1</v>
      </c>
      <c r="N168" s="12">
        <v>135</v>
      </c>
      <c r="O168" s="7">
        <v>-5.6973519560408201E-3</v>
      </c>
      <c r="P168" s="8">
        <v>0.29212291273135799</v>
      </c>
      <c r="Q168" s="13">
        <v>1</v>
      </c>
      <c r="R168" s="12">
        <v>136</v>
      </c>
      <c r="S168" s="7">
        <v>2.84316438316824E-2</v>
      </c>
      <c r="T168" s="8">
        <v>0.74247839958825101</v>
      </c>
      <c r="U168" s="7">
        <v>1</v>
      </c>
      <c r="V168" s="6">
        <v>136</v>
      </c>
      <c r="W168" s="7">
        <v>1.1007384491445399E-3</v>
      </c>
      <c r="X168" s="8">
        <v>0.84754128064165901</v>
      </c>
      <c r="Y168" s="13">
        <v>1</v>
      </c>
      <c r="Z168" s="12">
        <v>132</v>
      </c>
      <c r="AA168" s="7">
        <v>6.4742683318509298E-2</v>
      </c>
      <c r="AB168" s="8">
        <v>0.460796290421632</v>
      </c>
      <c r="AC168" s="13">
        <v>1</v>
      </c>
      <c r="AD168" s="12">
        <v>132</v>
      </c>
      <c r="AE168" s="7">
        <v>8.2911609425095692E-3</v>
      </c>
      <c r="AF168" s="8">
        <v>0.40217189662168901</v>
      </c>
      <c r="AG168" s="7">
        <v>1</v>
      </c>
      <c r="AH168" s="12">
        <v>135</v>
      </c>
      <c r="AI168" s="7">
        <v>6.6839902009490207E-2</v>
      </c>
      <c r="AJ168" s="8">
        <v>0.44115176281065999</v>
      </c>
      <c r="AK168" s="7">
        <v>1</v>
      </c>
      <c r="AL168" s="6">
        <v>135</v>
      </c>
      <c r="AM168" s="7">
        <v>5.7517864887711703E-3</v>
      </c>
      <c r="AN168" s="8">
        <v>0.107077289872061</v>
      </c>
      <c r="AO168" s="13">
        <v>1</v>
      </c>
      <c r="AP168" s="12">
        <v>134</v>
      </c>
      <c r="AQ168" s="7">
        <v>3.6055357367772503E-2</v>
      </c>
      <c r="AR168" s="8">
        <v>0.67917053950782003</v>
      </c>
      <c r="AS168" s="13">
        <v>1</v>
      </c>
      <c r="AT168" s="12">
        <v>134</v>
      </c>
      <c r="AU168" s="7">
        <v>1.42425383564352E-3</v>
      </c>
      <c r="AV168" s="8">
        <v>0.69247465246336404</v>
      </c>
      <c r="AW168" s="7">
        <v>1</v>
      </c>
      <c r="AX168" s="12">
        <v>89</v>
      </c>
      <c r="AY168" s="7">
        <v>-0.112249371167901</v>
      </c>
      <c r="AZ168" s="8">
        <v>0.29496003925725001</v>
      </c>
      <c r="BA168" s="13">
        <v>1</v>
      </c>
      <c r="BB168" s="12">
        <v>89</v>
      </c>
      <c r="BC168" s="7">
        <v>-1.81511795781408E-4</v>
      </c>
      <c r="BD168" s="8">
        <v>0.60969839209357801</v>
      </c>
      <c r="BE168" s="13">
        <v>1</v>
      </c>
    </row>
    <row r="169" spans="1:57" x14ac:dyDescent="0.25">
      <c r="A169" s="5" t="s">
        <v>174</v>
      </c>
      <c r="B169" s="12">
        <v>133</v>
      </c>
      <c r="C169" s="7">
        <v>0.11038961038961</v>
      </c>
      <c r="D169" s="8">
        <v>0.205622957674374</v>
      </c>
      <c r="E169" s="7">
        <v>1</v>
      </c>
      <c r="F169" s="6">
        <v>133</v>
      </c>
      <c r="G169" s="7">
        <v>1.22992357292719E-3</v>
      </c>
      <c r="H169" s="8">
        <v>0.40132173836025198</v>
      </c>
      <c r="I169" s="13">
        <v>1</v>
      </c>
      <c r="J169" s="12">
        <v>133</v>
      </c>
      <c r="K169" s="7">
        <v>-5.2328139286699597E-2</v>
      </c>
      <c r="L169" s="8">
        <v>0.54971240686531597</v>
      </c>
      <c r="M169" s="13">
        <v>1</v>
      </c>
      <c r="N169" s="12">
        <v>133</v>
      </c>
      <c r="O169" s="7">
        <v>-1.1493057622317701E-3</v>
      </c>
      <c r="P169" s="8">
        <v>0.52236923264850899</v>
      </c>
      <c r="Q169" s="13">
        <v>1</v>
      </c>
      <c r="R169" s="12">
        <v>134</v>
      </c>
      <c r="S169" s="7">
        <v>-6.100114092028E-2</v>
      </c>
      <c r="T169" s="8">
        <v>0.483817311861446</v>
      </c>
      <c r="U169" s="7">
        <v>1</v>
      </c>
      <c r="V169" s="6">
        <v>134</v>
      </c>
      <c r="W169" s="7">
        <v>-5.99783127794344E-5</v>
      </c>
      <c r="X169" s="8">
        <v>0.975657334318213</v>
      </c>
      <c r="Y169" s="13">
        <v>1</v>
      </c>
      <c r="Z169" s="12">
        <v>130</v>
      </c>
      <c r="AA169" s="7">
        <v>1.9282189103163299E-2</v>
      </c>
      <c r="AB169" s="8">
        <v>0.82762572573738202</v>
      </c>
      <c r="AC169" s="13">
        <v>1</v>
      </c>
      <c r="AD169" s="12">
        <v>130</v>
      </c>
      <c r="AE169" s="7">
        <v>2.1363848304425401E-3</v>
      </c>
      <c r="AF169" s="8">
        <v>0.51397267978833205</v>
      </c>
      <c r="AG169" s="7">
        <v>1</v>
      </c>
      <c r="AH169" s="12">
        <v>133</v>
      </c>
      <c r="AI169" s="7">
        <v>5.2555131751315098E-2</v>
      </c>
      <c r="AJ169" s="8">
        <v>0.54798013656533695</v>
      </c>
      <c r="AK169" s="7">
        <v>1</v>
      </c>
      <c r="AL169" s="6">
        <v>133</v>
      </c>
      <c r="AM169" s="7">
        <v>1.33969987077569E-3</v>
      </c>
      <c r="AN169" s="8">
        <v>0.31372039365641802</v>
      </c>
      <c r="AO169" s="13">
        <v>1</v>
      </c>
      <c r="AP169" s="12">
        <v>132</v>
      </c>
      <c r="AQ169" s="7">
        <v>5.7685058002086599E-2</v>
      </c>
      <c r="AR169" s="8">
        <v>0.51118433319983703</v>
      </c>
      <c r="AS169" s="13">
        <v>1</v>
      </c>
      <c r="AT169" s="12">
        <v>132</v>
      </c>
      <c r="AU169" s="7">
        <v>3.4240119002395598E-4</v>
      </c>
      <c r="AV169" s="8">
        <v>0.77644057518480303</v>
      </c>
      <c r="AW169" s="7">
        <v>1</v>
      </c>
      <c r="AX169" s="12">
        <v>87</v>
      </c>
      <c r="AY169" s="7">
        <v>2.0248688893048001E-2</v>
      </c>
      <c r="AZ169" s="8">
        <v>0.85232357301005701</v>
      </c>
      <c r="BA169" s="13">
        <v>1</v>
      </c>
      <c r="BB169" s="12">
        <v>87</v>
      </c>
      <c r="BC169" s="7">
        <v>1.06295175521742E-4</v>
      </c>
      <c r="BD169" s="8">
        <v>0.33909774658541503</v>
      </c>
      <c r="BE169" s="13">
        <v>1</v>
      </c>
    </row>
    <row r="170" spans="1:57" x14ac:dyDescent="0.25">
      <c r="A170" s="5" t="s">
        <v>175</v>
      </c>
      <c r="B170" s="12">
        <v>135</v>
      </c>
      <c r="C170" s="7">
        <v>0.15649204955614099</v>
      </c>
      <c r="D170" s="8">
        <v>6.9948822002905003E-2</v>
      </c>
      <c r="E170" s="7">
        <v>1</v>
      </c>
      <c r="F170" s="6">
        <v>135</v>
      </c>
      <c r="G170" s="7">
        <v>3.5062959181299098E-2</v>
      </c>
      <c r="H170" s="8">
        <v>0.212756245000846</v>
      </c>
      <c r="I170" s="13">
        <v>1</v>
      </c>
      <c r="J170" s="12">
        <v>135</v>
      </c>
      <c r="K170" s="7">
        <v>4.5856557721912099E-2</v>
      </c>
      <c r="L170" s="8">
        <v>0.59741016225940602</v>
      </c>
      <c r="M170" s="13">
        <v>1</v>
      </c>
      <c r="N170" s="12">
        <v>135</v>
      </c>
      <c r="O170" s="7">
        <v>2.4717145626082699E-2</v>
      </c>
      <c r="P170" s="8">
        <v>0.45963798147323898</v>
      </c>
      <c r="Q170" s="13">
        <v>1</v>
      </c>
      <c r="R170" s="12">
        <v>136</v>
      </c>
      <c r="S170" s="7">
        <v>-7.1459581698608096E-2</v>
      </c>
      <c r="T170" s="8">
        <v>0.408395632042301</v>
      </c>
      <c r="U170" s="7">
        <v>1</v>
      </c>
      <c r="V170" s="6">
        <v>136</v>
      </c>
      <c r="W170" s="7">
        <v>-5.2199998397222801E-2</v>
      </c>
      <c r="X170" s="8">
        <v>0.14618958627047601</v>
      </c>
      <c r="Y170" s="13">
        <v>1</v>
      </c>
      <c r="Z170" s="12">
        <v>132</v>
      </c>
      <c r="AA170" s="7">
        <v>3.0798169591191301E-2</v>
      </c>
      <c r="AB170" s="8">
        <v>0.72591717314772397</v>
      </c>
      <c r="AC170" s="13">
        <v>1</v>
      </c>
      <c r="AD170" s="12">
        <v>132</v>
      </c>
      <c r="AE170" s="7">
        <v>3.3981241550640598E-2</v>
      </c>
      <c r="AF170" s="8">
        <v>0.57575728212502797</v>
      </c>
      <c r="AG170" s="7">
        <v>1</v>
      </c>
      <c r="AH170" s="12">
        <v>135</v>
      </c>
      <c r="AI170" s="7">
        <v>0.14969289544067299</v>
      </c>
      <c r="AJ170" s="8">
        <v>8.3117232930630294E-2</v>
      </c>
      <c r="AK170" s="7">
        <v>1</v>
      </c>
      <c r="AL170" s="6">
        <v>135</v>
      </c>
      <c r="AM170" s="7">
        <v>5.7249335960683198E-2</v>
      </c>
      <c r="AN170" s="8">
        <v>1.1378303919345001E-2</v>
      </c>
      <c r="AO170" s="13">
        <v>1</v>
      </c>
      <c r="AP170" s="12">
        <v>134</v>
      </c>
      <c r="AQ170" s="7">
        <v>3.1207410575481001E-2</v>
      </c>
      <c r="AR170" s="8">
        <v>0.72037723807498799</v>
      </c>
      <c r="AS170" s="13">
        <v>1</v>
      </c>
      <c r="AT170" s="12">
        <v>134</v>
      </c>
      <c r="AU170" s="7">
        <v>-9.7178413495649808E-3</v>
      </c>
      <c r="AV170" s="8">
        <v>0.66531635490295804</v>
      </c>
      <c r="AW170" s="7">
        <v>1</v>
      </c>
      <c r="AX170" s="12">
        <v>89</v>
      </c>
      <c r="AY170" s="7">
        <v>9.0245532200052103E-2</v>
      </c>
      <c r="AZ170" s="8">
        <v>0.40031591183376602</v>
      </c>
      <c r="BA170" s="13">
        <v>1</v>
      </c>
      <c r="BB170" s="12">
        <v>89</v>
      </c>
      <c r="BC170" s="7">
        <v>2.2564752334617501E-4</v>
      </c>
      <c r="BD170" s="8">
        <v>0.91484603241057405</v>
      </c>
      <c r="BE170" s="13">
        <v>1</v>
      </c>
    </row>
    <row r="171" spans="1:57" x14ac:dyDescent="0.25">
      <c r="A171" s="5" t="s">
        <v>176</v>
      </c>
      <c r="B171" s="12">
        <v>134</v>
      </c>
      <c r="C171" s="7">
        <v>0.103574857541865</v>
      </c>
      <c r="D171" s="8">
        <v>0.233357924407358</v>
      </c>
      <c r="E171" s="7">
        <v>1</v>
      </c>
      <c r="F171" s="6">
        <v>134</v>
      </c>
      <c r="G171" s="7">
        <v>1.42759447469338E-2</v>
      </c>
      <c r="H171" s="8">
        <v>0.44035575993423698</v>
      </c>
      <c r="I171" s="13">
        <v>1</v>
      </c>
      <c r="J171" s="12">
        <v>134</v>
      </c>
      <c r="K171" s="7">
        <v>5.6359875260178303E-3</v>
      </c>
      <c r="L171" s="8">
        <v>0.94846815205060198</v>
      </c>
      <c r="M171" s="13">
        <v>1</v>
      </c>
      <c r="N171" s="12">
        <v>134</v>
      </c>
      <c r="O171" s="7">
        <v>1.2460926535386101E-2</v>
      </c>
      <c r="P171" s="8">
        <v>0.554375611047074</v>
      </c>
      <c r="Q171" s="13">
        <v>1</v>
      </c>
      <c r="R171" s="12">
        <v>135</v>
      </c>
      <c r="S171" s="7">
        <v>-0.122211220484017</v>
      </c>
      <c r="T171" s="8">
        <v>0.157932068945346</v>
      </c>
      <c r="U171" s="7">
        <v>1</v>
      </c>
      <c r="V171" s="6">
        <v>135</v>
      </c>
      <c r="W171" s="7">
        <v>-3.6931664447748903E-2</v>
      </c>
      <c r="X171" s="8">
        <v>0.12718795579586101</v>
      </c>
      <c r="Y171" s="13">
        <v>1</v>
      </c>
      <c r="Z171" s="12">
        <v>131</v>
      </c>
      <c r="AA171" s="7">
        <v>5.31687734912435E-2</v>
      </c>
      <c r="AB171" s="8">
        <v>0.54641628992541302</v>
      </c>
      <c r="AC171" s="13">
        <v>1</v>
      </c>
      <c r="AD171" s="12">
        <v>131</v>
      </c>
      <c r="AE171" s="7">
        <v>3.2024083510379303E-2</v>
      </c>
      <c r="AF171" s="8">
        <v>0.40484904431804403</v>
      </c>
      <c r="AG171" s="7">
        <v>1</v>
      </c>
      <c r="AH171" s="12">
        <v>134</v>
      </c>
      <c r="AI171" s="7">
        <v>9.9704609414919904E-2</v>
      </c>
      <c r="AJ171" s="8">
        <v>0.25170826493223802</v>
      </c>
      <c r="AK171" s="7">
        <v>1</v>
      </c>
      <c r="AL171" s="6">
        <v>134</v>
      </c>
      <c r="AM171" s="7">
        <v>1.8725842077029601E-2</v>
      </c>
      <c r="AN171" s="8">
        <v>0.22915218696690401</v>
      </c>
      <c r="AO171" s="13">
        <v>1</v>
      </c>
      <c r="AP171" s="12">
        <v>133</v>
      </c>
      <c r="AQ171" s="7">
        <v>1.36552545567573E-2</v>
      </c>
      <c r="AR171" s="8">
        <v>0.87603236672889995</v>
      </c>
      <c r="AS171" s="13">
        <v>1</v>
      </c>
      <c r="AT171" s="12">
        <v>133</v>
      </c>
      <c r="AU171" s="7">
        <v>-7.0070435498721601E-3</v>
      </c>
      <c r="AV171" s="8">
        <v>0.62169894679328497</v>
      </c>
      <c r="AW171" s="7">
        <v>1</v>
      </c>
      <c r="AX171" s="12">
        <v>89</v>
      </c>
      <c r="AY171" s="7">
        <v>-1.5321822105272E-2</v>
      </c>
      <c r="AZ171" s="8">
        <v>0.88667659221121398</v>
      </c>
      <c r="BA171" s="13">
        <v>1</v>
      </c>
      <c r="BB171" s="12">
        <v>89</v>
      </c>
      <c r="BC171" s="7">
        <v>-2.8471472941581902E-4</v>
      </c>
      <c r="BD171" s="8">
        <v>0.83307733328562505</v>
      </c>
      <c r="BE171" s="13">
        <v>1</v>
      </c>
    </row>
    <row r="172" spans="1:57" x14ac:dyDescent="0.25">
      <c r="A172" s="5" t="s">
        <v>177</v>
      </c>
      <c r="B172" s="12">
        <v>135</v>
      </c>
      <c r="C172" s="7">
        <v>0.17209052775339001</v>
      </c>
      <c r="D172" s="8">
        <v>4.6057885114892699E-2</v>
      </c>
      <c r="E172" s="7">
        <v>1</v>
      </c>
      <c r="F172" s="6">
        <v>135</v>
      </c>
      <c r="G172" s="7">
        <v>9.9960130319335705E-2</v>
      </c>
      <c r="H172" s="8">
        <v>0.124863930570756</v>
      </c>
      <c r="I172" s="13">
        <v>1</v>
      </c>
      <c r="J172" s="12">
        <v>135</v>
      </c>
      <c r="K172" s="7">
        <v>5.4758139154926999E-2</v>
      </c>
      <c r="L172" s="8">
        <v>0.52817828732229799</v>
      </c>
      <c r="M172" s="13">
        <v>1</v>
      </c>
      <c r="N172" s="12">
        <v>135</v>
      </c>
      <c r="O172" s="7">
        <v>1.2452538744500001E-2</v>
      </c>
      <c r="P172" s="8">
        <v>0.87547533826090196</v>
      </c>
      <c r="Q172" s="13">
        <v>1</v>
      </c>
      <c r="R172" s="12">
        <v>136</v>
      </c>
      <c r="S172" s="7">
        <v>0.106255486436652</v>
      </c>
      <c r="T172" s="8">
        <v>0.21825092372976401</v>
      </c>
      <c r="U172" s="7">
        <v>1</v>
      </c>
      <c r="V172" s="6">
        <v>136</v>
      </c>
      <c r="W172" s="7">
        <v>9.3929730582541504E-2</v>
      </c>
      <c r="X172" s="8">
        <v>0.284564885659983</v>
      </c>
      <c r="Y172" s="13">
        <v>1</v>
      </c>
      <c r="Z172" s="12">
        <v>132</v>
      </c>
      <c r="AA172" s="7">
        <v>0.125141533314754</v>
      </c>
      <c r="AB172" s="8">
        <v>0.152797783551405</v>
      </c>
      <c r="AC172" s="13">
        <v>1</v>
      </c>
      <c r="AD172" s="12">
        <v>132</v>
      </c>
      <c r="AE172" s="7">
        <v>0.13497771204209999</v>
      </c>
      <c r="AF172" s="8">
        <v>0.34071637172022301</v>
      </c>
      <c r="AG172" s="7">
        <v>1</v>
      </c>
      <c r="AH172" s="12">
        <v>135</v>
      </c>
      <c r="AI172" s="7">
        <v>0.102138940272903</v>
      </c>
      <c r="AJ172" s="8">
        <v>0.23847884521482299</v>
      </c>
      <c r="AK172" s="7">
        <v>1</v>
      </c>
      <c r="AL172" s="6">
        <v>135</v>
      </c>
      <c r="AM172" s="7">
        <v>0.12988139547164099</v>
      </c>
      <c r="AN172" s="8">
        <v>1.75064061716237E-2</v>
      </c>
      <c r="AO172" s="13">
        <v>1</v>
      </c>
      <c r="AP172" s="12">
        <v>134</v>
      </c>
      <c r="AQ172" s="7">
        <v>3.8364615973565601E-2</v>
      </c>
      <c r="AR172" s="8">
        <v>0.65986179349748297</v>
      </c>
      <c r="AS172" s="13">
        <v>1</v>
      </c>
      <c r="AT172" s="12">
        <v>134</v>
      </c>
      <c r="AU172" s="7">
        <v>1.0095483454458201E-2</v>
      </c>
      <c r="AV172" s="8">
        <v>0.84947572040617902</v>
      </c>
      <c r="AW172" s="7">
        <v>1</v>
      </c>
      <c r="AX172" s="12">
        <v>89</v>
      </c>
      <c r="AY172" s="7">
        <v>-2.8490076992414098E-2</v>
      </c>
      <c r="AZ172" s="8">
        <v>0.79098705184394602</v>
      </c>
      <c r="BA172" s="13">
        <v>1</v>
      </c>
      <c r="BB172" s="12">
        <v>89</v>
      </c>
      <c r="BC172" s="7">
        <v>-1.8704899685274101E-3</v>
      </c>
      <c r="BD172" s="8">
        <v>0.72114059005676401</v>
      </c>
      <c r="BE172" s="13">
        <v>1</v>
      </c>
    </row>
    <row r="173" spans="1:57" x14ac:dyDescent="0.25">
      <c r="A173" s="5" t="s">
        <v>178</v>
      </c>
      <c r="B173" s="12">
        <v>135</v>
      </c>
      <c r="C173" s="7">
        <v>0.134469807823627</v>
      </c>
      <c r="D173" s="8">
        <v>0.119877085423608</v>
      </c>
      <c r="E173" s="7">
        <v>1</v>
      </c>
      <c r="F173" s="6">
        <v>135</v>
      </c>
      <c r="G173" s="7">
        <v>0.114831451977392</v>
      </c>
      <c r="H173" s="8">
        <v>0.41230676933621802</v>
      </c>
      <c r="I173" s="13">
        <v>1</v>
      </c>
      <c r="J173" s="12">
        <v>135</v>
      </c>
      <c r="K173" s="7">
        <v>7.6821867161635496E-4</v>
      </c>
      <c r="L173" s="8">
        <v>0.99294448354216203</v>
      </c>
      <c r="M173" s="13">
        <v>1</v>
      </c>
      <c r="N173" s="12">
        <v>135</v>
      </c>
      <c r="O173" s="7">
        <v>-7.1839019778593499E-2</v>
      </c>
      <c r="P173" s="8">
        <v>0.65432806450769199</v>
      </c>
      <c r="Q173" s="13">
        <v>1</v>
      </c>
      <c r="R173" s="12">
        <v>136</v>
      </c>
      <c r="S173" s="7">
        <v>-6.0028720280584598E-2</v>
      </c>
      <c r="T173" s="8">
        <v>0.487548068529498</v>
      </c>
      <c r="U173" s="7">
        <v>1</v>
      </c>
      <c r="V173" s="6">
        <v>136</v>
      </c>
      <c r="W173" s="7">
        <v>-4.0251685049726198E-2</v>
      </c>
      <c r="X173" s="8">
        <v>0.83070128800910004</v>
      </c>
      <c r="Y173" s="13">
        <v>1</v>
      </c>
      <c r="Z173" s="12">
        <v>132</v>
      </c>
      <c r="AA173" s="7">
        <v>2.7184830761559801E-2</v>
      </c>
      <c r="AB173" s="8">
        <v>0.75700473091170295</v>
      </c>
      <c r="AC173" s="13">
        <v>1</v>
      </c>
      <c r="AD173" s="12">
        <v>132</v>
      </c>
      <c r="AE173" s="7">
        <v>3.6404154764833399E-2</v>
      </c>
      <c r="AF173" s="8">
        <v>0.90161022212470399</v>
      </c>
      <c r="AG173" s="7">
        <v>1</v>
      </c>
      <c r="AH173" s="12">
        <v>135</v>
      </c>
      <c r="AI173" s="7">
        <v>0.112106272688446</v>
      </c>
      <c r="AJ173" s="8">
        <v>0.195482541424851</v>
      </c>
      <c r="AK173" s="7">
        <v>1</v>
      </c>
      <c r="AL173" s="6">
        <v>135</v>
      </c>
      <c r="AM173" s="7">
        <v>0.212617086936917</v>
      </c>
      <c r="AN173" s="8">
        <v>6.9532918857151793E-2</v>
      </c>
      <c r="AO173" s="13">
        <v>1</v>
      </c>
      <c r="AP173" s="12">
        <v>134</v>
      </c>
      <c r="AQ173" s="7">
        <v>-7.8380127408292193E-3</v>
      </c>
      <c r="AR173" s="8">
        <v>0.92838026839433996</v>
      </c>
      <c r="AS173" s="13">
        <v>1</v>
      </c>
      <c r="AT173" s="12">
        <v>134</v>
      </c>
      <c r="AU173" s="7">
        <v>-7.7794565171248803E-2</v>
      </c>
      <c r="AV173" s="8">
        <v>0.47089481467378702</v>
      </c>
      <c r="AW173" s="7">
        <v>1</v>
      </c>
      <c r="AX173" s="12">
        <v>89</v>
      </c>
      <c r="AY173" s="7">
        <v>-6.5024110590095996E-2</v>
      </c>
      <c r="AZ173" s="8">
        <v>0.54490954428656802</v>
      </c>
      <c r="BA173" s="13">
        <v>1</v>
      </c>
      <c r="BB173" s="12">
        <v>89</v>
      </c>
      <c r="BC173" s="7">
        <v>-9.0099798963800392E-3</v>
      </c>
      <c r="BD173" s="8">
        <v>0.36712567219731301</v>
      </c>
      <c r="BE173" s="13">
        <v>1</v>
      </c>
    </row>
    <row r="174" spans="1:57" x14ac:dyDescent="0.25">
      <c r="A174" s="5" t="s">
        <v>179</v>
      </c>
      <c r="B174" s="12">
        <v>135</v>
      </c>
      <c r="C174" s="7">
        <v>8.8318212857282197E-2</v>
      </c>
      <c r="D174" s="8">
        <v>0.30797444189762102</v>
      </c>
      <c r="E174" s="7">
        <v>1</v>
      </c>
      <c r="F174" s="6">
        <v>135</v>
      </c>
      <c r="G174" s="7">
        <v>4.6683139722628601E-2</v>
      </c>
      <c r="H174" s="8">
        <v>0.51458203082352905</v>
      </c>
      <c r="I174" s="13">
        <v>1</v>
      </c>
      <c r="J174" s="12">
        <v>135</v>
      </c>
      <c r="K174" s="7">
        <v>-7.9392351224758101E-2</v>
      </c>
      <c r="L174" s="8">
        <v>0.360021684463813</v>
      </c>
      <c r="M174" s="13">
        <v>1</v>
      </c>
      <c r="N174" s="12">
        <v>135</v>
      </c>
      <c r="O174" s="7">
        <v>-8.3722973453848798E-2</v>
      </c>
      <c r="P174" s="8">
        <v>0.30162354397304803</v>
      </c>
      <c r="Q174" s="13">
        <v>1</v>
      </c>
      <c r="R174" s="12">
        <v>136</v>
      </c>
      <c r="S174" s="7">
        <v>-1.8751669784449601E-2</v>
      </c>
      <c r="T174" s="8">
        <v>0.82845715912677498</v>
      </c>
      <c r="U174" s="7">
        <v>1</v>
      </c>
      <c r="V174" s="6">
        <v>136</v>
      </c>
      <c r="W174" s="7">
        <v>-4.8960330611859199E-2</v>
      </c>
      <c r="X174" s="8">
        <v>0.60042665818289898</v>
      </c>
      <c r="Y174" s="13">
        <v>1</v>
      </c>
      <c r="Z174" s="12">
        <v>132</v>
      </c>
      <c r="AA174" s="7">
        <v>7.0620555075303404E-2</v>
      </c>
      <c r="AB174" s="8">
        <v>0.42101785485456</v>
      </c>
      <c r="AC174" s="13">
        <v>1</v>
      </c>
      <c r="AD174" s="12">
        <v>132</v>
      </c>
      <c r="AE174" s="7">
        <v>7.0664882899766301E-2</v>
      </c>
      <c r="AF174" s="8">
        <v>0.63292507164211997</v>
      </c>
      <c r="AG174" s="7">
        <v>1</v>
      </c>
      <c r="AH174" s="12">
        <v>135</v>
      </c>
      <c r="AI174" s="7">
        <v>2.10808958649263E-2</v>
      </c>
      <c r="AJ174" s="8">
        <v>0.80824773830563901</v>
      </c>
      <c r="AK174" s="7">
        <v>1</v>
      </c>
      <c r="AL174" s="6">
        <v>135</v>
      </c>
      <c r="AM174" s="7">
        <v>5.4841044224303297E-2</v>
      </c>
      <c r="AN174" s="8">
        <v>0.351209225780649</v>
      </c>
      <c r="AO174" s="13">
        <v>1</v>
      </c>
      <c r="AP174" s="12">
        <v>134</v>
      </c>
      <c r="AQ174" s="7">
        <v>-3.14642719538792E-2</v>
      </c>
      <c r="AR174" s="8">
        <v>0.71817243207566095</v>
      </c>
      <c r="AS174" s="13">
        <v>1</v>
      </c>
      <c r="AT174" s="12">
        <v>134</v>
      </c>
      <c r="AU174" s="7">
        <v>-4.7452647686491697E-2</v>
      </c>
      <c r="AV174" s="8">
        <v>0.38369464219656901</v>
      </c>
      <c r="AW174" s="7">
        <v>1</v>
      </c>
      <c r="AX174" s="12">
        <v>89</v>
      </c>
      <c r="AY174" s="7">
        <v>-6.4377189212317901E-2</v>
      </c>
      <c r="AZ174" s="8">
        <v>0.54892628939372001</v>
      </c>
      <c r="BA174" s="13">
        <v>1</v>
      </c>
      <c r="BB174" s="12">
        <v>89</v>
      </c>
      <c r="BC174" s="7">
        <v>-2.8005444542527E-3</v>
      </c>
      <c r="BD174" s="8">
        <v>0.57284410957383802</v>
      </c>
      <c r="BE174" s="13">
        <v>1</v>
      </c>
    </row>
    <row r="175" spans="1:57" x14ac:dyDescent="0.25">
      <c r="A175" s="5" t="s">
        <v>180</v>
      </c>
      <c r="B175" s="12">
        <v>134</v>
      </c>
      <c r="C175" s="7">
        <v>-4.7484382598286801E-2</v>
      </c>
      <c r="D175" s="8">
        <v>0.58542942416757304</v>
      </c>
      <c r="E175" s="7">
        <v>1</v>
      </c>
      <c r="F175" s="6">
        <v>134</v>
      </c>
      <c r="G175" s="7">
        <v>-1.26082866867483E-2</v>
      </c>
      <c r="H175" s="8">
        <v>0.46088929262696798</v>
      </c>
      <c r="I175" s="13">
        <v>1</v>
      </c>
      <c r="J175" s="12">
        <v>132</v>
      </c>
      <c r="K175" s="7">
        <v>-0.110165390269735</v>
      </c>
      <c r="L175" s="8">
        <v>0.208573743444356</v>
      </c>
      <c r="M175" s="13">
        <v>1</v>
      </c>
      <c r="N175" s="12">
        <v>132</v>
      </c>
      <c r="O175" s="7">
        <v>-3.5713728053750303E-2</v>
      </c>
      <c r="P175" s="8">
        <v>8.7661506002342196E-2</v>
      </c>
      <c r="Q175" s="13">
        <v>1</v>
      </c>
      <c r="R175" s="12">
        <v>135</v>
      </c>
      <c r="S175" s="7">
        <v>4.6917831607262303E-2</v>
      </c>
      <c r="T175" s="8">
        <v>0.58894570295889803</v>
      </c>
      <c r="U175" s="7">
        <v>1</v>
      </c>
      <c r="V175" s="6">
        <v>135</v>
      </c>
      <c r="W175" s="7">
        <v>1.53862021618102E-4</v>
      </c>
      <c r="X175" s="8">
        <v>0.99460708694505895</v>
      </c>
      <c r="Y175" s="13">
        <v>1</v>
      </c>
      <c r="Z175" s="12">
        <v>129</v>
      </c>
      <c r="AA175" s="7">
        <v>5.2200382386786801E-2</v>
      </c>
      <c r="AB175" s="8">
        <v>0.55685963609598099</v>
      </c>
      <c r="AC175" s="13">
        <v>1</v>
      </c>
      <c r="AD175" s="12">
        <v>129</v>
      </c>
      <c r="AE175" s="7">
        <v>1.8349871981270399E-2</v>
      </c>
      <c r="AF175" s="8">
        <v>0.63556796172604602</v>
      </c>
      <c r="AG175" s="7">
        <v>1</v>
      </c>
      <c r="AH175" s="12">
        <v>134</v>
      </c>
      <c r="AI175" s="7">
        <v>-1.1885449800442901E-2</v>
      </c>
      <c r="AJ175" s="8">
        <v>0.89158423293343703</v>
      </c>
      <c r="AK175" s="7">
        <v>1</v>
      </c>
      <c r="AL175" s="6">
        <v>134</v>
      </c>
      <c r="AM175" s="7">
        <v>1.76621722000137E-2</v>
      </c>
      <c r="AN175" s="8">
        <v>0.21472099698467001</v>
      </c>
      <c r="AO175" s="13">
        <v>1</v>
      </c>
      <c r="AP175" s="12">
        <v>131</v>
      </c>
      <c r="AQ175" s="7">
        <v>-5.7358748410274198E-2</v>
      </c>
      <c r="AR175" s="8">
        <v>0.51521114153652103</v>
      </c>
      <c r="AS175" s="13">
        <v>1</v>
      </c>
      <c r="AT175" s="12">
        <v>131</v>
      </c>
      <c r="AU175" s="7">
        <v>-5.3610800538481896E-3</v>
      </c>
      <c r="AV175" s="8">
        <v>0.70280131780136201</v>
      </c>
      <c r="AW175" s="7">
        <v>1</v>
      </c>
      <c r="AX175" s="12">
        <v>88</v>
      </c>
      <c r="AY175" s="7">
        <v>-0.154609535635747</v>
      </c>
      <c r="AZ175" s="8">
        <v>0.15035110472713401</v>
      </c>
      <c r="BA175" s="13">
        <v>1</v>
      </c>
      <c r="BB175" s="12">
        <v>88</v>
      </c>
      <c r="BC175" s="7">
        <v>-1.5876364336382301E-3</v>
      </c>
      <c r="BD175" s="8">
        <v>0.23861280076806199</v>
      </c>
      <c r="BE175" s="13">
        <v>1</v>
      </c>
    </row>
    <row r="176" spans="1:57" x14ac:dyDescent="0.25">
      <c r="A176" s="5" t="s">
        <v>181</v>
      </c>
      <c r="B176" s="12">
        <v>134</v>
      </c>
      <c r="C176" s="7">
        <v>5.3723861893539802E-2</v>
      </c>
      <c r="D176" s="8">
        <v>0.53708695829254305</v>
      </c>
      <c r="E176" s="7">
        <v>1</v>
      </c>
      <c r="F176" s="6">
        <v>134</v>
      </c>
      <c r="G176" s="7">
        <v>2.5530424869812298E-3</v>
      </c>
      <c r="H176" s="8">
        <v>0.63895607965495105</v>
      </c>
      <c r="I176" s="13">
        <v>1</v>
      </c>
      <c r="J176" s="12">
        <v>134</v>
      </c>
      <c r="K176" s="7">
        <v>-3.0883216602745501E-2</v>
      </c>
      <c r="L176" s="8">
        <v>0.72316328570076405</v>
      </c>
      <c r="M176" s="13">
        <v>1</v>
      </c>
      <c r="N176" s="12">
        <v>134</v>
      </c>
      <c r="O176" s="7">
        <v>-5.0859242236721298E-3</v>
      </c>
      <c r="P176" s="8">
        <v>0.465528205962081</v>
      </c>
      <c r="Q176" s="13">
        <v>1</v>
      </c>
      <c r="R176" s="12">
        <v>135</v>
      </c>
      <c r="S176" s="7">
        <v>-0.109531845989467</v>
      </c>
      <c r="T176" s="8">
        <v>0.206007777098345</v>
      </c>
      <c r="U176" s="7">
        <v>1</v>
      </c>
      <c r="V176" s="6">
        <v>135</v>
      </c>
      <c r="W176" s="7">
        <v>-6.3951128365295198E-3</v>
      </c>
      <c r="X176" s="8">
        <v>0.37982511038748101</v>
      </c>
      <c r="Y176" s="13">
        <v>1</v>
      </c>
      <c r="Z176" s="12">
        <v>131</v>
      </c>
      <c r="AA176" s="7">
        <v>3.1786492143936702E-2</v>
      </c>
      <c r="AB176" s="8">
        <v>0.71853509120771097</v>
      </c>
      <c r="AC176" s="13">
        <v>1</v>
      </c>
      <c r="AD176" s="12">
        <v>131</v>
      </c>
      <c r="AE176" s="7">
        <v>8.2288876447295502E-4</v>
      </c>
      <c r="AF176" s="8">
        <v>0.94759177435019104</v>
      </c>
      <c r="AG176" s="7">
        <v>1</v>
      </c>
      <c r="AH176" s="12">
        <v>134</v>
      </c>
      <c r="AI176" s="7">
        <v>1.5616174286691899E-2</v>
      </c>
      <c r="AJ176" s="8">
        <v>0.85786889448699899</v>
      </c>
      <c r="AK176" s="7">
        <v>1</v>
      </c>
      <c r="AL176" s="6">
        <v>134</v>
      </c>
      <c r="AM176" s="7">
        <v>5.5705677970112498E-3</v>
      </c>
      <c r="AN176" s="8">
        <v>0.222619573392141</v>
      </c>
      <c r="AO176" s="13">
        <v>1</v>
      </c>
      <c r="AP176" s="12">
        <v>133</v>
      </c>
      <c r="AQ176" s="7">
        <v>-3.24828767341915E-2</v>
      </c>
      <c r="AR176" s="8">
        <v>0.71050891086387002</v>
      </c>
      <c r="AS176" s="13">
        <v>1</v>
      </c>
      <c r="AT176" s="12">
        <v>133</v>
      </c>
      <c r="AU176" s="7">
        <v>-3.5413156465840799E-3</v>
      </c>
      <c r="AV176" s="8">
        <v>0.44372836417760703</v>
      </c>
      <c r="AW176" s="7">
        <v>1</v>
      </c>
      <c r="AX176" s="12">
        <v>89</v>
      </c>
      <c r="AY176" s="7">
        <v>-6.6156223001207798E-2</v>
      </c>
      <c r="AZ176" s="8">
        <v>0.53791493910197397</v>
      </c>
      <c r="BA176" s="13">
        <v>1</v>
      </c>
      <c r="BB176" s="12">
        <v>89</v>
      </c>
      <c r="BC176" s="7">
        <v>-1.4160245273599101E-4</v>
      </c>
      <c r="BD176" s="8">
        <v>0.75504731039633199</v>
      </c>
      <c r="BE176" s="13">
        <v>1</v>
      </c>
    </row>
    <row r="177" spans="1:57" x14ac:dyDescent="0.25">
      <c r="A177" s="5" t="s">
        <v>182</v>
      </c>
      <c r="B177" s="12">
        <v>134</v>
      </c>
      <c r="C177" s="7">
        <v>0.13752041796032399</v>
      </c>
      <c r="D177" s="8">
        <v>0.113005273636894</v>
      </c>
      <c r="E177" s="7">
        <v>1</v>
      </c>
      <c r="F177" s="6">
        <v>134</v>
      </c>
      <c r="G177" s="7">
        <v>5.7576436100359096E-3</v>
      </c>
      <c r="H177" s="8">
        <v>0.38921369354942498</v>
      </c>
      <c r="I177" s="13">
        <v>1</v>
      </c>
      <c r="J177" s="12">
        <v>134</v>
      </c>
      <c r="K177" s="7">
        <v>2.8204875627991899E-2</v>
      </c>
      <c r="L177" s="8">
        <v>0.74631615326360001</v>
      </c>
      <c r="M177" s="13">
        <v>1</v>
      </c>
      <c r="N177" s="12">
        <v>134</v>
      </c>
      <c r="O177" s="7">
        <v>-7.3194012186622902E-3</v>
      </c>
      <c r="P177" s="8">
        <v>0.36895694339215201</v>
      </c>
      <c r="Q177" s="13">
        <v>1</v>
      </c>
      <c r="R177" s="12">
        <v>135</v>
      </c>
      <c r="S177" s="7">
        <v>-9.87519434216447E-2</v>
      </c>
      <c r="T177" s="8">
        <v>0.254489628631695</v>
      </c>
      <c r="U177" s="7">
        <v>1</v>
      </c>
      <c r="V177" s="6">
        <v>135</v>
      </c>
      <c r="W177" s="7">
        <v>-2.1810081578685098E-3</v>
      </c>
      <c r="X177" s="8">
        <v>0.80886856917939798</v>
      </c>
      <c r="Y177" s="13">
        <v>1</v>
      </c>
      <c r="Z177" s="12">
        <v>131</v>
      </c>
      <c r="AA177" s="7">
        <v>-7.2012726345067699E-3</v>
      </c>
      <c r="AB177" s="8">
        <v>0.93493820916903303</v>
      </c>
      <c r="AC177" s="13">
        <v>1</v>
      </c>
      <c r="AD177" s="12">
        <v>131</v>
      </c>
      <c r="AE177" s="7">
        <v>-2.9213041362127299E-3</v>
      </c>
      <c r="AF177" s="8">
        <v>0.84312279464464401</v>
      </c>
      <c r="AG177" s="7">
        <v>1</v>
      </c>
      <c r="AH177" s="12">
        <v>134</v>
      </c>
      <c r="AI177" s="7">
        <v>4.03995566024287E-2</v>
      </c>
      <c r="AJ177" s="8">
        <v>0.64302991853597902</v>
      </c>
      <c r="AK177" s="7">
        <v>1</v>
      </c>
      <c r="AL177" s="6">
        <v>134</v>
      </c>
      <c r="AM177" s="7">
        <v>4.6116086611550401E-3</v>
      </c>
      <c r="AN177" s="8">
        <v>0.44946600755479699</v>
      </c>
      <c r="AO177" s="13">
        <v>1</v>
      </c>
      <c r="AP177" s="12">
        <v>133</v>
      </c>
      <c r="AQ177" s="7">
        <v>-2.68692765699362E-2</v>
      </c>
      <c r="AR177" s="8">
        <v>0.75884180807748802</v>
      </c>
      <c r="AS177" s="13">
        <v>1</v>
      </c>
      <c r="AT177" s="12">
        <v>133</v>
      </c>
      <c r="AU177" s="7">
        <v>-5.89677963394336E-3</v>
      </c>
      <c r="AV177" s="8">
        <v>0.27718567462742</v>
      </c>
      <c r="AW177" s="7">
        <v>1</v>
      </c>
      <c r="AX177" s="12">
        <v>88</v>
      </c>
      <c r="AY177" s="7">
        <v>-7.4407710224516704E-3</v>
      </c>
      <c r="AZ177" s="8">
        <v>0.94514600735435395</v>
      </c>
      <c r="BA177" s="13">
        <v>1</v>
      </c>
      <c r="BB177" s="12">
        <v>88</v>
      </c>
      <c r="BC177" s="7">
        <v>2.6707728821753898E-4</v>
      </c>
      <c r="BD177" s="8">
        <v>0.62030439288405204</v>
      </c>
      <c r="BE177" s="13">
        <v>1</v>
      </c>
    </row>
    <row r="178" spans="1:57" x14ac:dyDescent="0.25">
      <c r="A178" s="5" t="s">
        <v>183</v>
      </c>
      <c r="B178" s="12">
        <v>135</v>
      </c>
      <c r="C178" s="7">
        <v>0.13110428250902401</v>
      </c>
      <c r="D178" s="8">
        <v>0.129493348511832</v>
      </c>
      <c r="E178" s="7">
        <v>1</v>
      </c>
      <c r="F178" s="6">
        <v>135</v>
      </c>
      <c r="G178" s="7">
        <v>7.6891040533547499E-3</v>
      </c>
      <c r="H178" s="8">
        <v>0.11741783589337999</v>
      </c>
      <c r="I178" s="13">
        <v>1</v>
      </c>
      <c r="J178" s="12">
        <v>135</v>
      </c>
      <c r="K178" s="7">
        <v>2.9016716682194899E-2</v>
      </c>
      <c r="L178" s="8">
        <v>0.73831989811241105</v>
      </c>
      <c r="M178" s="13">
        <v>1</v>
      </c>
      <c r="N178" s="12">
        <v>135</v>
      </c>
      <c r="O178" s="7">
        <v>8.9163588548934005E-4</v>
      </c>
      <c r="P178" s="8">
        <v>0.87904848976216199</v>
      </c>
      <c r="Q178" s="13">
        <v>1</v>
      </c>
      <c r="R178" s="12">
        <v>136</v>
      </c>
      <c r="S178" s="7">
        <v>1.20796916153737E-2</v>
      </c>
      <c r="T178" s="8">
        <v>0.88899421473959905</v>
      </c>
      <c r="U178" s="7">
        <v>1</v>
      </c>
      <c r="V178" s="6">
        <v>136</v>
      </c>
      <c r="W178" s="7">
        <v>-4.25464856792038E-4</v>
      </c>
      <c r="X178" s="8">
        <v>0.94631182844309603</v>
      </c>
      <c r="Y178" s="13">
        <v>1</v>
      </c>
      <c r="Z178" s="12">
        <v>132</v>
      </c>
      <c r="AA178" s="7">
        <v>8.7711517294015301E-2</v>
      </c>
      <c r="AB178" s="8">
        <v>0.31727524354351699</v>
      </c>
      <c r="AC178" s="13">
        <v>1</v>
      </c>
      <c r="AD178" s="12">
        <v>132</v>
      </c>
      <c r="AE178" s="7">
        <v>8.4446779340529507E-3</v>
      </c>
      <c r="AF178" s="8">
        <v>0.428273918920418</v>
      </c>
      <c r="AG178" s="7">
        <v>1</v>
      </c>
      <c r="AH178" s="12">
        <v>135</v>
      </c>
      <c r="AI178" s="7">
        <v>3.9415714827503202E-2</v>
      </c>
      <c r="AJ178" s="8">
        <v>0.64991012804967396</v>
      </c>
      <c r="AK178" s="7">
        <v>1</v>
      </c>
      <c r="AL178" s="6">
        <v>135</v>
      </c>
      <c r="AM178" s="7">
        <v>4.4097908680438098E-3</v>
      </c>
      <c r="AN178" s="8">
        <v>0.27294996633567897</v>
      </c>
      <c r="AO178" s="13">
        <v>1</v>
      </c>
      <c r="AP178" s="12">
        <v>134</v>
      </c>
      <c r="AQ178" s="7">
        <v>3.52623290344655E-3</v>
      </c>
      <c r="AR178" s="8">
        <v>0.96774489129616303</v>
      </c>
      <c r="AS178" s="13">
        <v>1</v>
      </c>
      <c r="AT178" s="12">
        <v>134</v>
      </c>
      <c r="AU178" s="7">
        <v>-1.9189003314343E-3</v>
      </c>
      <c r="AV178" s="8">
        <v>0.62665479472705798</v>
      </c>
      <c r="AW178" s="7">
        <v>1</v>
      </c>
      <c r="AX178" s="12">
        <v>89</v>
      </c>
      <c r="AY178" s="7">
        <v>-4.77019394877468E-2</v>
      </c>
      <c r="AZ178" s="8">
        <v>0.65710741849161003</v>
      </c>
      <c r="BA178" s="13">
        <v>1</v>
      </c>
      <c r="BB178" s="12">
        <v>89</v>
      </c>
      <c r="BC178" s="7">
        <v>-2.3364947076037201E-4</v>
      </c>
      <c r="BD178" s="8">
        <v>0.55176293972958901</v>
      </c>
      <c r="BE178" s="13">
        <v>1</v>
      </c>
    </row>
    <row r="179" spans="1:57" x14ac:dyDescent="0.25">
      <c r="A179" s="5" t="s">
        <v>184</v>
      </c>
      <c r="B179" s="12">
        <v>135</v>
      </c>
      <c r="C179" s="7">
        <v>0.17136376938835199</v>
      </c>
      <c r="D179" s="8">
        <v>4.6995424881328497E-2</v>
      </c>
      <c r="E179" s="7">
        <v>1</v>
      </c>
      <c r="F179" s="6">
        <v>135</v>
      </c>
      <c r="G179" s="7">
        <v>2.2324459264511699E-2</v>
      </c>
      <c r="H179" s="8">
        <v>2.4956531136516601E-2</v>
      </c>
      <c r="I179" s="13">
        <v>1</v>
      </c>
      <c r="J179" s="12">
        <v>135</v>
      </c>
      <c r="K179" s="7">
        <v>3.2540767413895298E-2</v>
      </c>
      <c r="L179" s="8">
        <v>0.70790369400172404</v>
      </c>
      <c r="M179" s="13">
        <v>1</v>
      </c>
      <c r="N179" s="12">
        <v>135</v>
      </c>
      <c r="O179" s="7">
        <v>7.22473550765262E-3</v>
      </c>
      <c r="P179" s="8">
        <v>0.53185438468471302</v>
      </c>
      <c r="Q179" s="13">
        <v>1</v>
      </c>
      <c r="R179" s="12">
        <v>136</v>
      </c>
      <c r="S179" s="7">
        <v>-0.122151826271734</v>
      </c>
      <c r="T179" s="8">
        <v>0.156575005407603</v>
      </c>
      <c r="U179" s="7">
        <v>1</v>
      </c>
      <c r="V179" s="6">
        <v>136</v>
      </c>
      <c r="W179" s="7">
        <v>-2.1856714188409999E-2</v>
      </c>
      <c r="X179" s="8">
        <v>9.1379232973494401E-2</v>
      </c>
      <c r="Y179" s="13">
        <v>1</v>
      </c>
      <c r="Z179" s="12">
        <v>132</v>
      </c>
      <c r="AA179" s="7">
        <v>5.1340718287594497E-2</v>
      </c>
      <c r="AB179" s="8">
        <v>0.55879288170865804</v>
      </c>
      <c r="AC179" s="13">
        <v>1</v>
      </c>
      <c r="AD179" s="12">
        <v>132</v>
      </c>
      <c r="AE179" s="7">
        <v>1.7943986892026999E-3</v>
      </c>
      <c r="AF179" s="8">
        <v>0.93368027007001897</v>
      </c>
      <c r="AG179" s="7">
        <v>1</v>
      </c>
      <c r="AH179" s="12">
        <v>135</v>
      </c>
      <c r="AI179" s="7">
        <v>7.7065746105005703E-2</v>
      </c>
      <c r="AJ179" s="8">
        <v>0.37431554571501102</v>
      </c>
      <c r="AK179" s="7">
        <v>1</v>
      </c>
      <c r="AL179" s="6">
        <v>135</v>
      </c>
      <c r="AM179" s="7">
        <v>8.7318889701199099E-3</v>
      </c>
      <c r="AN179" s="8">
        <v>0.29827534739636102</v>
      </c>
      <c r="AO179" s="13">
        <v>1</v>
      </c>
      <c r="AP179" s="12">
        <v>134</v>
      </c>
      <c r="AQ179" s="7">
        <v>-3.7723709427465398E-2</v>
      </c>
      <c r="AR179" s="8">
        <v>0.665198964870512</v>
      </c>
      <c r="AS179" s="13">
        <v>1</v>
      </c>
      <c r="AT179" s="12">
        <v>134</v>
      </c>
      <c r="AU179" s="7">
        <v>-7.5921927719763103E-3</v>
      </c>
      <c r="AV179" s="8">
        <v>0.33342159326640702</v>
      </c>
      <c r="AW179" s="7">
        <v>1</v>
      </c>
      <c r="AX179" s="12">
        <v>89</v>
      </c>
      <c r="AY179" s="7">
        <v>-3.3299426708791199E-2</v>
      </c>
      <c r="AZ179" s="8">
        <v>0.75671978491581005</v>
      </c>
      <c r="BA179" s="13">
        <v>1</v>
      </c>
      <c r="BB179" s="12">
        <v>89</v>
      </c>
      <c r="BC179" s="7">
        <v>-5.3224433748526297E-5</v>
      </c>
      <c r="BD179" s="8">
        <v>0.94508940559750798</v>
      </c>
      <c r="BE179" s="13">
        <v>1</v>
      </c>
    </row>
    <row r="180" spans="1:57" x14ac:dyDescent="0.25">
      <c r="A180" s="5" t="s">
        <v>185</v>
      </c>
      <c r="B180" s="12">
        <v>135</v>
      </c>
      <c r="C180" s="7">
        <v>4.5912593893278703E-2</v>
      </c>
      <c r="D180" s="8">
        <v>0.59653033265864097</v>
      </c>
      <c r="E180" s="7">
        <v>1</v>
      </c>
      <c r="F180" s="6">
        <v>135</v>
      </c>
      <c r="G180" s="7">
        <v>2.6588943680215501E-3</v>
      </c>
      <c r="H180" s="8">
        <v>0.530411706506136</v>
      </c>
      <c r="I180" s="13">
        <v>1</v>
      </c>
      <c r="J180" s="12">
        <v>135</v>
      </c>
      <c r="K180" s="7">
        <v>2.0780924764580801E-2</v>
      </c>
      <c r="L180" s="8">
        <v>0.81092483233969204</v>
      </c>
      <c r="M180" s="13">
        <v>1</v>
      </c>
      <c r="N180" s="12">
        <v>135</v>
      </c>
      <c r="O180" s="7">
        <v>1.00467096146195E-3</v>
      </c>
      <c r="P180" s="8">
        <v>0.84393771247063498</v>
      </c>
      <c r="Q180" s="13">
        <v>1</v>
      </c>
      <c r="R180" s="12">
        <v>136</v>
      </c>
      <c r="S180" s="7">
        <v>6.8115243696089497E-2</v>
      </c>
      <c r="T180" s="8">
        <v>0.43073354120518798</v>
      </c>
      <c r="U180" s="7">
        <v>1</v>
      </c>
      <c r="V180" s="6">
        <v>136</v>
      </c>
      <c r="W180" s="7">
        <v>1.3824267294311101E-3</v>
      </c>
      <c r="X180" s="8">
        <v>0.81063902315867298</v>
      </c>
      <c r="Y180" s="13">
        <v>1</v>
      </c>
      <c r="Z180" s="12">
        <v>132</v>
      </c>
      <c r="AA180" s="7">
        <v>3.18339064253889E-2</v>
      </c>
      <c r="AB180" s="8">
        <v>0.71708531296251399</v>
      </c>
      <c r="AC180" s="13">
        <v>1</v>
      </c>
      <c r="AD180" s="12">
        <v>132</v>
      </c>
      <c r="AE180" s="7">
        <v>1.66535674944015E-4</v>
      </c>
      <c r="AF180" s="8">
        <v>0.98565470175091996</v>
      </c>
      <c r="AG180" s="7">
        <v>1</v>
      </c>
      <c r="AH180" s="12">
        <v>135</v>
      </c>
      <c r="AI180" s="7">
        <v>3.9247438356577798E-2</v>
      </c>
      <c r="AJ180" s="8">
        <v>0.65130660308870003</v>
      </c>
      <c r="AK180" s="7">
        <v>1</v>
      </c>
      <c r="AL180" s="6">
        <v>135</v>
      </c>
      <c r="AM180" s="7">
        <v>4.2428576113292399E-3</v>
      </c>
      <c r="AN180" s="8">
        <v>0.238439320681571</v>
      </c>
      <c r="AO180" s="13">
        <v>1</v>
      </c>
      <c r="AP180" s="12">
        <v>134</v>
      </c>
      <c r="AQ180" s="7">
        <v>-6.5162988519843298E-2</v>
      </c>
      <c r="AR180" s="8">
        <v>0.454433167821649</v>
      </c>
      <c r="AS180" s="13">
        <v>1</v>
      </c>
      <c r="AT180" s="12">
        <v>134</v>
      </c>
      <c r="AU180" s="7">
        <v>-4.2185226280930903E-3</v>
      </c>
      <c r="AV180" s="8">
        <v>0.21622560534218299</v>
      </c>
      <c r="AW180" s="7">
        <v>1</v>
      </c>
      <c r="AX180" s="12">
        <v>89</v>
      </c>
      <c r="AY180" s="7">
        <v>-8.38359032860133E-2</v>
      </c>
      <c r="AZ180" s="8">
        <v>0.43474243541756502</v>
      </c>
      <c r="BA180" s="13">
        <v>1</v>
      </c>
      <c r="BB180" s="12">
        <v>89</v>
      </c>
      <c r="BC180" s="7">
        <v>-4.07851426159152E-4</v>
      </c>
      <c r="BD180" s="8">
        <v>0.24989121880257001</v>
      </c>
      <c r="BE180" s="13">
        <v>1</v>
      </c>
    </row>
    <row r="181" spans="1:57" x14ac:dyDescent="0.25">
      <c r="A181" s="5" t="s">
        <v>186</v>
      </c>
      <c r="B181" s="12">
        <v>135</v>
      </c>
      <c r="C181" s="7">
        <v>9.1771534484440601E-2</v>
      </c>
      <c r="D181" s="8">
        <v>0.28938554826125301</v>
      </c>
      <c r="E181" s="7">
        <v>1</v>
      </c>
      <c r="F181" s="6">
        <v>135</v>
      </c>
      <c r="G181" s="7">
        <v>2.6649759784573299E-3</v>
      </c>
      <c r="H181" s="8">
        <v>0.25944487108557501</v>
      </c>
      <c r="I181" s="13">
        <v>1</v>
      </c>
      <c r="J181" s="12">
        <v>133</v>
      </c>
      <c r="K181" s="7">
        <v>-0.123320670214481</v>
      </c>
      <c r="L181" s="8">
        <v>0.15730825269214399</v>
      </c>
      <c r="M181" s="13">
        <v>1</v>
      </c>
      <c r="N181" s="12">
        <v>133</v>
      </c>
      <c r="O181" s="7">
        <v>-2.3989566673813601E-3</v>
      </c>
      <c r="P181" s="8">
        <v>0.37417119350353201</v>
      </c>
      <c r="Q181" s="13">
        <v>1</v>
      </c>
      <c r="R181" s="12">
        <v>136</v>
      </c>
      <c r="S181" s="7">
        <v>-1.7234552117116001E-2</v>
      </c>
      <c r="T181" s="8">
        <v>0.84214751907593299</v>
      </c>
      <c r="U181" s="7">
        <v>1</v>
      </c>
      <c r="V181" s="6">
        <v>136</v>
      </c>
      <c r="W181" s="7">
        <v>-1.7462609899269201E-3</v>
      </c>
      <c r="X181" s="8">
        <v>0.57704299456574304</v>
      </c>
      <c r="Y181" s="13">
        <v>1</v>
      </c>
      <c r="Z181" s="12">
        <v>130</v>
      </c>
      <c r="AA181" s="7">
        <v>3.1105503073077401E-2</v>
      </c>
      <c r="AB181" s="8">
        <v>0.72535054998163495</v>
      </c>
      <c r="AC181" s="13">
        <v>1</v>
      </c>
      <c r="AD181" s="12">
        <v>130</v>
      </c>
      <c r="AE181" s="7">
        <v>4.54068726333036E-3</v>
      </c>
      <c r="AF181" s="8">
        <v>0.354171193529291</v>
      </c>
      <c r="AG181" s="7">
        <v>1</v>
      </c>
      <c r="AH181" s="12">
        <v>135</v>
      </c>
      <c r="AI181" s="7">
        <v>-3.2326153943729501E-2</v>
      </c>
      <c r="AJ181" s="8">
        <v>0.70974347950669403</v>
      </c>
      <c r="AK181" s="7">
        <v>1</v>
      </c>
      <c r="AL181" s="6">
        <v>135</v>
      </c>
      <c r="AM181" s="7">
        <v>6.1944341605868198E-4</v>
      </c>
      <c r="AN181" s="8">
        <v>0.75345205251859004</v>
      </c>
      <c r="AO181" s="13">
        <v>1</v>
      </c>
      <c r="AP181" s="12">
        <v>132</v>
      </c>
      <c r="AQ181" s="7">
        <v>3.3732884083351303E-2</v>
      </c>
      <c r="AR181" s="8">
        <v>0.70098995694247401</v>
      </c>
      <c r="AS181" s="13">
        <v>1</v>
      </c>
      <c r="AT181" s="12">
        <v>132</v>
      </c>
      <c r="AU181" s="7">
        <v>-7.4755168363234805E-4</v>
      </c>
      <c r="AV181" s="8">
        <v>0.679278680561065</v>
      </c>
      <c r="AW181" s="7">
        <v>1</v>
      </c>
      <c r="AX181" s="12">
        <v>88</v>
      </c>
      <c r="AY181" s="7">
        <v>-0.118523997588402</v>
      </c>
      <c r="AZ181" s="8">
        <v>0.27140262784403901</v>
      </c>
      <c r="BA181" s="13">
        <v>1</v>
      </c>
      <c r="BB181" s="12">
        <v>88</v>
      </c>
      <c r="BC181" s="7">
        <v>-1.17961837803035E-4</v>
      </c>
      <c r="BD181" s="8">
        <v>0.47514187639422401</v>
      </c>
      <c r="BE181" s="13">
        <v>1</v>
      </c>
    </row>
    <row r="182" spans="1:57" x14ac:dyDescent="0.25">
      <c r="A182" s="5" t="s">
        <v>187</v>
      </c>
      <c r="B182" s="12">
        <v>134</v>
      </c>
      <c r="C182" s="7">
        <v>0.16173019613710901</v>
      </c>
      <c r="D182" s="8">
        <v>6.1979556884013402E-2</v>
      </c>
      <c r="E182" s="7">
        <v>1</v>
      </c>
      <c r="F182" s="6">
        <v>134</v>
      </c>
      <c r="G182" s="7">
        <v>7.1485548521264004E-3</v>
      </c>
      <c r="H182" s="8">
        <v>3.1661826951296601E-2</v>
      </c>
      <c r="I182" s="13">
        <v>1</v>
      </c>
      <c r="J182" s="12">
        <v>134</v>
      </c>
      <c r="K182" s="7">
        <v>4.9564270831683403E-2</v>
      </c>
      <c r="L182" s="8">
        <v>0.56954454393841503</v>
      </c>
      <c r="M182" s="13">
        <v>1</v>
      </c>
      <c r="N182" s="12">
        <v>134</v>
      </c>
      <c r="O182" s="7">
        <v>-2.58864448963598E-3</v>
      </c>
      <c r="P182" s="8">
        <v>0.548524380238535</v>
      </c>
      <c r="Q182" s="13">
        <v>1</v>
      </c>
      <c r="R182" s="12">
        <v>135</v>
      </c>
      <c r="S182" s="7">
        <v>-4.1683992318550599E-2</v>
      </c>
      <c r="T182" s="8">
        <v>0.63120659523224498</v>
      </c>
      <c r="U182" s="7">
        <v>1</v>
      </c>
      <c r="V182" s="6">
        <v>135</v>
      </c>
      <c r="W182" s="7">
        <v>2.7933436948219701E-3</v>
      </c>
      <c r="X182" s="8">
        <v>0.537388932778602</v>
      </c>
      <c r="Y182" s="13">
        <v>1</v>
      </c>
      <c r="Z182" s="12">
        <v>131</v>
      </c>
      <c r="AA182" s="7">
        <v>4.2484305605427798E-2</v>
      </c>
      <c r="AB182" s="8">
        <v>0.62993921985800005</v>
      </c>
      <c r="AC182" s="13">
        <v>1</v>
      </c>
      <c r="AD182" s="12">
        <v>131</v>
      </c>
      <c r="AE182" s="7">
        <v>-1.7313575027530701E-3</v>
      </c>
      <c r="AF182" s="8">
        <v>0.82743349627135698</v>
      </c>
      <c r="AG182" s="7">
        <v>1</v>
      </c>
      <c r="AH182" s="12">
        <v>134</v>
      </c>
      <c r="AI182" s="7">
        <v>3.9299790894918099E-2</v>
      </c>
      <c r="AJ182" s="8">
        <v>0.65210475908714305</v>
      </c>
      <c r="AK182" s="7">
        <v>1</v>
      </c>
      <c r="AL182" s="6">
        <v>134</v>
      </c>
      <c r="AM182" s="7">
        <v>2.2582166127071502E-3</v>
      </c>
      <c r="AN182" s="8">
        <v>0.46514532514142898</v>
      </c>
      <c r="AO182" s="13">
        <v>1</v>
      </c>
      <c r="AP182" s="12">
        <v>133</v>
      </c>
      <c r="AQ182" s="7">
        <v>-3.7897539682266897E-2</v>
      </c>
      <c r="AR182" s="8">
        <v>0.66495240175310599</v>
      </c>
      <c r="AS182" s="13">
        <v>1</v>
      </c>
      <c r="AT182" s="12">
        <v>133</v>
      </c>
      <c r="AU182" s="7">
        <v>-2.2675610311469101E-3</v>
      </c>
      <c r="AV182" s="8">
        <v>0.44093941068388698</v>
      </c>
      <c r="AW182" s="7">
        <v>1</v>
      </c>
      <c r="AX182" s="12">
        <v>88</v>
      </c>
      <c r="AY182" s="7">
        <v>-4.5040880212828698E-2</v>
      </c>
      <c r="AZ182" s="8">
        <v>0.67690431085223801</v>
      </c>
      <c r="BA182" s="13">
        <v>1</v>
      </c>
      <c r="BB182" s="12">
        <v>88</v>
      </c>
      <c r="BC182" s="7">
        <v>4.8453781213100697E-5</v>
      </c>
      <c r="BD182" s="8">
        <v>0.87170839639486397</v>
      </c>
      <c r="BE182" s="13">
        <v>1</v>
      </c>
    </row>
    <row r="183" spans="1:57" x14ac:dyDescent="0.25">
      <c r="A183" s="5" t="s">
        <v>188</v>
      </c>
      <c r="B183" s="12">
        <v>134</v>
      </c>
      <c r="C183" s="7">
        <v>2.98731904387835E-2</v>
      </c>
      <c r="D183" s="8">
        <v>0.73154892806655403</v>
      </c>
      <c r="E183" s="7">
        <v>1</v>
      </c>
      <c r="F183" s="6">
        <v>134</v>
      </c>
      <c r="G183" s="7">
        <v>4.3176950259670704E-3</v>
      </c>
      <c r="H183" s="8">
        <v>2.5772548273541099E-3</v>
      </c>
      <c r="I183" s="13">
        <v>0.47421488823315622</v>
      </c>
      <c r="J183" s="12">
        <v>133</v>
      </c>
      <c r="K183" s="7">
        <v>0.149312582651521</v>
      </c>
      <c r="L183" s="8">
        <v>8.6284383054435407E-2</v>
      </c>
      <c r="M183" s="13">
        <v>1</v>
      </c>
      <c r="N183" s="12">
        <v>133</v>
      </c>
      <c r="O183" s="7">
        <v>3.0195370501927298E-3</v>
      </c>
      <c r="P183" s="8">
        <v>4.0807832097852603E-2</v>
      </c>
      <c r="Q183" s="13">
        <v>1</v>
      </c>
      <c r="R183" s="12">
        <v>135</v>
      </c>
      <c r="S183" s="7">
        <v>9.1067613579726606E-2</v>
      </c>
      <c r="T183" s="8">
        <v>0.29350883760489799</v>
      </c>
      <c r="U183" s="7">
        <v>1</v>
      </c>
      <c r="V183" s="6">
        <v>135</v>
      </c>
      <c r="W183" s="7">
        <v>9.51984595200684E-4</v>
      </c>
      <c r="X183" s="8">
        <v>0.63530393195264701</v>
      </c>
      <c r="Y183" s="13">
        <v>1</v>
      </c>
      <c r="Z183" s="12">
        <v>130</v>
      </c>
      <c r="AA183" s="7">
        <v>0.113999797898872</v>
      </c>
      <c r="AB183" s="8">
        <v>0.196544700341099</v>
      </c>
      <c r="AC183" s="13">
        <v>1</v>
      </c>
      <c r="AD183" s="12">
        <v>130</v>
      </c>
      <c r="AE183" s="7">
        <v>8.4366211531396E-4</v>
      </c>
      <c r="AF183" s="8">
        <v>0.75199829696342602</v>
      </c>
      <c r="AG183" s="7">
        <v>1</v>
      </c>
      <c r="AH183" s="12">
        <v>134</v>
      </c>
      <c r="AI183" s="7">
        <v>-8.7287980259148704E-2</v>
      </c>
      <c r="AJ183" s="8">
        <v>0.31591839815848299</v>
      </c>
      <c r="AK183" s="7">
        <v>1</v>
      </c>
      <c r="AL183" s="6">
        <v>134</v>
      </c>
      <c r="AM183" s="7">
        <v>-1.2237537451757001E-4</v>
      </c>
      <c r="AN183" s="8">
        <v>0.92117425345582304</v>
      </c>
      <c r="AO183" s="13">
        <v>1</v>
      </c>
      <c r="AP183" s="12">
        <v>132</v>
      </c>
      <c r="AQ183" s="7">
        <v>0.103215320416831</v>
      </c>
      <c r="AR183" s="8">
        <v>0.23890694046041799</v>
      </c>
      <c r="AS183" s="13">
        <v>1</v>
      </c>
      <c r="AT183" s="12">
        <v>132</v>
      </c>
      <c r="AU183" s="7">
        <v>1.3764506163844101E-3</v>
      </c>
      <c r="AV183" s="8">
        <v>0.168379793086534</v>
      </c>
      <c r="AW183" s="7">
        <v>1</v>
      </c>
      <c r="AX183" s="12">
        <v>87</v>
      </c>
      <c r="AY183" s="7">
        <v>7.3941431898375903E-2</v>
      </c>
      <c r="AZ183" s="8">
        <v>0.496101198751143</v>
      </c>
      <c r="BA183" s="13">
        <v>1</v>
      </c>
      <c r="BB183" s="12">
        <v>87</v>
      </c>
      <c r="BC183" s="7">
        <v>6.2459833722683698E-5</v>
      </c>
      <c r="BD183" s="8">
        <v>0.60783136865672105</v>
      </c>
      <c r="BE183" s="13">
        <v>1</v>
      </c>
    </row>
    <row r="184" spans="1:57" x14ac:dyDescent="0.25">
      <c r="A184" s="5" t="s">
        <v>189</v>
      </c>
      <c r="B184" s="12">
        <v>116</v>
      </c>
      <c r="C184" s="7">
        <v>4.1874591642757301E-2</v>
      </c>
      <c r="D184" s="8">
        <v>0.65536987066171504</v>
      </c>
      <c r="E184" s="7">
        <v>1</v>
      </c>
      <c r="F184" s="6">
        <v>116</v>
      </c>
      <c r="G184" s="7">
        <v>-0.40258038849348299</v>
      </c>
      <c r="H184" s="8">
        <v>0.47224786620360498</v>
      </c>
      <c r="I184" s="13">
        <v>1</v>
      </c>
      <c r="J184" s="12">
        <v>123</v>
      </c>
      <c r="K184" s="7">
        <v>9.5327467747878994E-2</v>
      </c>
      <c r="L184" s="8">
        <v>0.29425699669548899</v>
      </c>
      <c r="M184" s="13">
        <v>1</v>
      </c>
      <c r="N184" s="12">
        <v>123</v>
      </c>
      <c r="O184" s="7">
        <v>0.163058449802023</v>
      </c>
      <c r="P184" s="8">
        <v>0.80627518375996499</v>
      </c>
      <c r="Q184" s="13">
        <v>1</v>
      </c>
      <c r="R184" s="12">
        <v>117</v>
      </c>
      <c r="S184" s="7">
        <v>-0.15226901061477699</v>
      </c>
      <c r="T184" s="8">
        <v>0.101227977542619</v>
      </c>
      <c r="U184" s="7">
        <v>1</v>
      </c>
      <c r="V184" s="6">
        <v>117</v>
      </c>
      <c r="W184" s="7">
        <v>-1.0261337883552799</v>
      </c>
      <c r="X184" s="8">
        <v>0.183166027044741</v>
      </c>
      <c r="Y184" s="13">
        <v>1</v>
      </c>
      <c r="Z184" s="12">
        <v>120</v>
      </c>
      <c r="AA184" s="7">
        <v>-4.4891885527696303E-2</v>
      </c>
      <c r="AB184" s="8">
        <v>0.62635453040182199</v>
      </c>
      <c r="AC184" s="13">
        <v>1</v>
      </c>
      <c r="AD184" s="12">
        <v>120</v>
      </c>
      <c r="AE184" s="7">
        <v>-0.32453058015844499</v>
      </c>
      <c r="AF184" s="8">
        <v>0.78791804596599402</v>
      </c>
      <c r="AG184" s="7">
        <v>1</v>
      </c>
      <c r="AH184" s="12">
        <v>116</v>
      </c>
      <c r="AI184" s="7">
        <v>-9.9924454395574097E-2</v>
      </c>
      <c r="AJ184" s="8">
        <v>0.28586440288936898</v>
      </c>
      <c r="AK184" s="7">
        <v>1</v>
      </c>
      <c r="AL184" s="6">
        <v>116</v>
      </c>
      <c r="AM184" s="7">
        <v>-0.48740369321961502</v>
      </c>
      <c r="AN184" s="8">
        <v>0.28626995873620698</v>
      </c>
      <c r="AO184" s="13">
        <v>1</v>
      </c>
      <c r="AP184" s="12">
        <v>122</v>
      </c>
      <c r="AQ184" s="7">
        <v>7.0983850011887006E-2</v>
      </c>
      <c r="AR184" s="8">
        <v>0.43718727982847699</v>
      </c>
      <c r="AS184" s="13">
        <v>1</v>
      </c>
      <c r="AT184" s="12">
        <v>122</v>
      </c>
      <c r="AU184" s="7">
        <v>4.7627998722072497E-2</v>
      </c>
      <c r="AV184" s="8">
        <v>0.91610170201423502</v>
      </c>
      <c r="AW184" s="7">
        <v>1</v>
      </c>
      <c r="AX184" s="12">
        <v>89</v>
      </c>
      <c r="AY184" s="7">
        <v>-6.9558777461349697E-2</v>
      </c>
      <c r="AZ184" s="8">
        <v>0.51716297014760604</v>
      </c>
      <c r="BA184" s="13">
        <v>1</v>
      </c>
      <c r="BB184" s="12">
        <v>89</v>
      </c>
      <c r="BC184" s="7">
        <v>-4.9458747360383103E-2</v>
      </c>
      <c r="BD184" s="8">
        <v>0.23480944524122299</v>
      </c>
      <c r="BE184" s="13">
        <v>1</v>
      </c>
    </row>
    <row r="185" spans="1:57" x14ac:dyDescent="0.25">
      <c r="A185" s="5" t="s">
        <v>190</v>
      </c>
      <c r="B185" s="12">
        <v>115</v>
      </c>
      <c r="C185" s="7">
        <v>7.24428399659615E-2</v>
      </c>
      <c r="D185" s="8">
        <v>0.44166308534402299</v>
      </c>
      <c r="E185" s="7">
        <v>1</v>
      </c>
      <c r="F185" s="6">
        <v>115</v>
      </c>
      <c r="G185" s="7">
        <v>-8.5124234136354907E-2</v>
      </c>
      <c r="H185" s="8">
        <v>0.70274451764105805</v>
      </c>
      <c r="I185" s="13">
        <v>1</v>
      </c>
      <c r="J185" s="12">
        <v>123</v>
      </c>
      <c r="K185" s="7">
        <v>0.19378918840241999</v>
      </c>
      <c r="L185" s="8">
        <v>3.1738825003826E-2</v>
      </c>
      <c r="M185" s="13">
        <v>1</v>
      </c>
      <c r="N185" s="12">
        <v>123</v>
      </c>
      <c r="O185" s="7">
        <v>0.21927566090342199</v>
      </c>
      <c r="P185" s="8">
        <v>0.37302334786012498</v>
      </c>
      <c r="Q185" s="13">
        <v>1</v>
      </c>
      <c r="R185" s="12">
        <v>116</v>
      </c>
      <c r="S185" s="7">
        <v>1.41222467195564E-2</v>
      </c>
      <c r="T185" s="8">
        <v>0.88040049162976797</v>
      </c>
      <c r="U185" s="7">
        <v>1</v>
      </c>
      <c r="V185" s="6">
        <v>116</v>
      </c>
      <c r="W185" s="7">
        <v>-0.123084419900096</v>
      </c>
      <c r="X185" s="8">
        <v>0.67901341112029001</v>
      </c>
      <c r="Y185" s="13">
        <v>1</v>
      </c>
      <c r="Z185" s="12">
        <v>120</v>
      </c>
      <c r="AA185" s="7">
        <v>0.107981970594568</v>
      </c>
      <c r="AB185" s="8">
        <v>0.24041979080970199</v>
      </c>
      <c r="AC185" s="13">
        <v>1</v>
      </c>
      <c r="AD185" s="12">
        <v>120</v>
      </c>
      <c r="AE185" s="7">
        <v>0.559787085234427</v>
      </c>
      <c r="AF185" s="8">
        <v>0.20105098519567599</v>
      </c>
      <c r="AG185" s="7">
        <v>1</v>
      </c>
      <c r="AH185" s="12">
        <v>116</v>
      </c>
      <c r="AI185" s="7">
        <v>-9.2940111383655002E-2</v>
      </c>
      <c r="AJ185" s="8">
        <v>0.321048792411258</v>
      </c>
      <c r="AK185" s="7">
        <v>1</v>
      </c>
      <c r="AL185" s="6">
        <v>116</v>
      </c>
      <c r="AM185" s="7">
        <v>-8.3507175510293297E-2</v>
      </c>
      <c r="AN185" s="8">
        <v>0.63479935448481295</v>
      </c>
      <c r="AO185" s="13">
        <v>1</v>
      </c>
      <c r="AP185" s="12">
        <v>122</v>
      </c>
      <c r="AQ185" s="7">
        <v>0.18354027774961901</v>
      </c>
      <c r="AR185" s="8">
        <v>4.3008885084953902E-2</v>
      </c>
      <c r="AS185" s="13">
        <v>1</v>
      </c>
      <c r="AT185" s="12">
        <v>122</v>
      </c>
      <c r="AU185" s="7">
        <v>0.18764082442557201</v>
      </c>
      <c r="AV185" s="8">
        <v>0.27336291802789298</v>
      </c>
      <c r="AW185" s="7">
        <v>1</v>
      </c>
      <c r="AX185" s="12">
        <v>88</v>
      </c>
      <c r="AY185" s="7">
        <v>-0.16401541001809999</v>
      </c>
      <c r="AZ185" s="8">
        <v>0.12677037205328501</v>
      </c>
      <c r="BA185" s="13">
        <v>1</v>
      </c>
      <c r="BB185" s="12">
        <v>88</v>
      </c>
      <c r="BC185" s="7">
        <v>-3.09182609882061E-2</v>
      </c>
      <c r="BD185" s="8">
        <v>4.1977230335600899E-2</v>
      </c>
      <c r="BE185" s="13">
        <v>1</v>
      </c>
    </row>
    <row r="186" spans="1:57" x14ac:dyDescent="0.25">
      <c r="A186" s="5" t="s">
        <v>191</v>
      </c>
      <c r="B186" s="12">
        <v>114</v>
      </c>
      <c r="C186" s="7">
        <v>6.4272985027355206E-2</v>
      </c>
      <c r="D186" s="8">
        <v>0.49689220507096599</v>
      </c>
      <c r="E186" s="7">
        <v>1</v>
      </c>
      <c r="F186" s="6">
        <v>114</v>
      </c>
      <c r="G186" s="7">
        <v>-3.23315251642066E-2</v>
      </c>
      <c r="H186" s="8">
        <v>0.91697441224158904</v>
      </c>
      <c r="I186" s="13">
        <v>1</v>
      </c>
      <c r="J186" s="12">
        <v>122</v>
      </c>
      <c r="K186" s="7">
        <v>0.150010161701224</v>
      </c>
      <c r="L186" s="8">
        <v>9.9105587182217E-2</v>
      </c>
      <c r="M186" s="13">
        <v>1</v>
      </c>
      <c r="N186" s="12">
        <v>122</v>
      </c>
      <c r="O186" s="7">
        <v>0.27102030758523699</v>
      </c>
      <c r="P186" s="8">
        <v>0.41419307594414101</v>
      </c>
      <c r="Q186" s="13">
        <v>1</v>
      </c>
      <c r="R186" s="12">
        <v>115</v>
      </c>
      <c r="S186" s="7">
        <v>-9.7205974320260402E-2</v>
      </c>
      <c r="T186" s="8">
        <v>0.30137929764057497</v>
      </c>
      <c r="U186" s="7">
        <v>1</v>
      </c>
      <c r="V186" s="6">
        <v>115</v>
      </c>
      <c r="W186" s="7">
        <v>-0.30133064263677101</v>
      </c>
      <c r="X186" s="8">
        <v>0.47730126616639801</v>
      </c>
      <c r="Y186" s="13">
        <v>1</v>
      </c>
      <c r="Z186" s="12">
        <v>119</v>
      </c>
      <c r="AA186" s="7">
        <v>1.77849074919166E-2</v>
      </c>
      <c r="AB186" s="8">
        <v>0.84775961792391197</v>
      </c>
      <c r="AC186" s="13">
        <v>1</v>
      </c>
      <c r="AD186" s="12">
        <v>119</v>
      </c>
      <c r="AE186" s="7">
        <v>-0.30647363002181599</v>
      </c>
      <c r="AF186" s="8">
        <v>0.60787669288072599</v>
      </c>
      <c r="AG186" s="7">
        <v>1</v>
      </c>
      <c r="AH186" s="12">
        <v>115</v>
      </c>
      <c r="AI186" s="7">
        <v>-0.16012144194084801</v>
      </c>
      <c r="AJ186" s="8">
        <v>8.7376737635129903E-2</v>
      </c>
      <c r="AK186" s="7">
        <v>1</v>
      </c>
      <c r="AL186" s="6">
        <v>115</v>
      </c>
      <c r="AM186" s="7">
        <v>-0.44935453108267798</v>
      </c>
      <c r="AN186" s="8">
        <v>7.4574737717563205E-2</v>
      </c>
      <c r="AO186" s="13">
        <v>1</v>
      </c>
      <c r="AP186" s="12">
        <v>121</v>
      </c>
      <c r="AQ186" s="7">
        <v>0.113752567998143</v>
      </c>
      <c r="AR186" s="8">
        <v>0.21411601504524699</v>
      </c>
      <c r="AS186" s="13">
        <v>1</v>
      </c>
      <c r="AT186" s="12">
        <v>121</v>
      </c>
      <c r="AU186" s="7">
        <v>0.120952625864261</v>
      </c>
      <c r="AV186" s="8">
        <v>0.591560839931078</v>
      </c>
      <c r="AW186" s="7">
        <v>1</v>
      </c>
      <c r="AX186" s="12">
        <v>88</v>
      </c>
      <c r="AY186" s="7">
        <v>-0.121329000859002</v>
      </c>
      <c r="AZ186" s="8">
        <v>0.26014056017334902</v>
      </c>
      <c r="BA186" s="13">
        <v>1</v>
      </c>
      <c r="BB186" s="12">
        <v>88</v>
      </c>
      <c r="BC186" s="7">
        <v>-2.03381080251979E-2</v>
      </c>
      <c r="BD186" s="8">
        <v>0.35928425722231799</v>
      </c>
      <c r="BE186" s="13">
        <v>1</v>
      </c>
    </row>
    <row r="187" spans="1:57" ht="15.75" thickBot="1" x14ac:dyDescent="0.3">
      <c r="A187" s="1" t="s">
        <v>192</v>
      </c>
      <c r="B187" s="16">
        <v>115</v>
      </c>
      <c r="C187" s="14">
        <v>9.9343615337505894E-2</v>
      </c>
      <c r="D187" s="15">
        <v>0.29082245928796102</v>
      </c>
      <c r="E187" s="14">
        <v>1</v>
      </c>
      <c r="F187" s="2">
        <v>115</v>
      </c>
      <c r="G187" s="14">
        <v>-0.122878113318345</v>
      </c>
      <c r="H187" s="15">
        <v>0.85374688287406297</v>
      </c>
      <c r="I187" s="17">
        <v>1</v>
      </c>
      <c r="J187" s="16">
        <v>123</v>
      </c>
      <c r="K187" s="14">
        <v>0.231188699774942</v>
      </c>
      <c r="L187" s="15">
        <v>1.0088518504243501E-2</v>
      </c>
      <c r="M187" s="17">
        <v>1</v>
      </c>
      <c r="N187" s="16">
        <v>123</v>
      </c>
      <c r="O187" s="14">
        <v>1.49818348273617</v>
      </c>
      <c r="P187" s="15">
        <v>4.7480888406766397E-2</v>
      </c>
      <c r="Q187" s="17">
        <v>1</v>
      </c>
      <c r="R187" s="16">
        <v>116</v>
      </c>
      <c r="S187" s="14">
        <v>-0.19834140477225801</v>
      </c>
      <c r="T187" s="15">
        <v>3.2816591389640402E-2</v>
      </c>
      <c r="U187" s="14">
        <v>1</v>
      </c>
      <c r="V187" s="2">
        <v>116</v>
      </c>
      <c r="W187" s="14">
        <v>-0.94749086038253405</v>
      </c>
      <c r="X187" s="15">
        <v>0.30604021972736101</v>
      </c>
      <c r="Y187" s="17">
        <v>1</v>
      </c>
      <c r="Z187" s="16">
        <v>120</v>
      </c>
      <c r="AA187" s="14">
        <v>3.0232364389849799E-2</v>
      </c>
      <c r="AB187" s="15">
        <v>0.74307235699345198</v>
      </c>
      <c r="AC187" s="17">
        <v>1</v>
      </c>
      <c r="AD187" s="16">
        <v>120</v>
      </c>
      <c r="AE187" s="14">
        <v>0.30606871771060501</v>
      </c>
      <c r="AF187" s="15">
        <v>0.82372908494508501</v>
      </c>
      <c r="AG187" s="14">
        <v>1</v>
      </c>
      <c r="AH187" s="16">
        <v>116</v>
      </c>
      <c r="AI187" s="14">
        <v>-0.123243721864929</v>
      </c>
      <c r="AJ187" s="15">
        <v>0.18749317175776301</v>
      </c>
      <c r="AK187" s="14">
        <v>1</v>
      </c>
      <c r="AL187" s="2">
        <v>116</v>
      </c>
      <c r="AM187" s="14">
        <v>-0.87415706715608099</v>
      </c>
      <c r="AN187" s="15">
        <v>0.112384650761683</v>
      </c>
      <c r="AO187" s="17">
        <v>1</v>
      </c>
      <c r="AP187" s="16">
        <v>122</v>
      </c>
      <c r="AQ187" s="14">
        <v>0.13456181032072501</v>
      </c>
      <c r="AR187" s="15">
        <v>0.139484714575066</v>
      </c>
      <c r="AS187" s="17">
        <v>1</v>
      </c>
      <c r="AT187" s="16">
        <v>122</v>
      </c>
      <c r="AU187" s="14">
        <v>0.44875935761545399</v>
      </c>
      <c r="AV187" s="15">
        <v>0.39502012265255498</v>
      </c>
      <c r="AW187" s="14">
        <v>1</v>
      </c>
      <c r="AX187" s="16">
        <v>89</v>
      </c>
      <c r="AY187" s="14">
        <v>-0.109072645163643</v>
      </c>
      <c r="AZ187" s="15">
        <v>0.30892399525597602</v>
      </c>
      <c r="BA187" s="17">
        <v>1</v>
      </c>
      <c r="BB187" s="16">
        <v>89</v>
      </c>
      <c r="BC187" s="14">
        <v>-5.4406147466200601E-2</v>
      </c>
      <c r="BD187" s="15">
        <v>0.24242770524871601</v>
      </c>
      <c r="BE187" s="17">
        <v>1</v>
      </c>
    </row>
  </sheetData>
  <mergeCells count="12">
    <mergeCell ref="B1:Q1"/>
    <mergeCell ref="AH1:AW1"/>
    <mergeCell ref="AX1:BE1"/>
    <mergeCell ref="R1:AG1"/>
    <mergeCell ref="B2:I2"/>
    <mergeCell ref="J2:Q2"/>
    <mergeCell ref="AX2:BE2"/>
    <mergeCell ref="R2:Y2"/>
    <mergeCell ref="Z2:AG2"/>
    <mergeCell ref="AH2:AO2"/>
    <mergeCell ref="AP2:AW2"/>
    <mergeCell ref="A2:A3"/>
  </mergeCells>
  <conditionalFormatting sqref="Y4:Y187 U4:U187">
    <cfRule type="cellIs" dxfId="38" priority="14" operator="lessThan">
      <formula>0.05</formula>
    </cfRule>
  </conditionalFormatting>
  <conditionalFormatting sqref="AG4:AG187">
    <cfRule type="cellIs" dxfId="37" priority="13" operator="lessThan">
      <formula>0.05</formula>
    </cfRule>
  </conditionalFormatting>
  <conditionalFormatting sqref="M4:M187">
    <cfRule type="cellIs" dxfId="36" priority="23" operator="lessThan">
      <formula>0.05</formula>
    </cfRule>
  </conditionalFormatting>
  <conditionalFormatting sqref="X4:X187">
    <cfRule type="cellIs" dxfId="35" priority="11" operator="lessThan">
      <formula>0.05</formula>
    </cfRule>
  </conditionalFormatting>
  <conditionalFormatting sqref="T4:T187">
    <cfRule type="cellIs" dxfId="34" priority="10" operator="lessThan">
      <formula>0.05</formula>
    </cfRule>
  </conditionalFormatting>
  <conditionalFormatting sqref="AF4:AF187">
    <cfRule type="cellIs" dxfId="33" priority="9" operator="lessThan">
      <formula>0.05</formula>
    </cfRule>
  </conditionalFormatting>
  <conditionalFormatting sqref="AB4:AB187">
    <cfRule type="cellIs" dxfId="32" priority="8" operator="lessThan">
      <formula>0.05</formula>
    </cfRule>
  </conditionalFormatting>
  <conditionalFormatting sqref="I4:I187 E4:E187">
    <cfRule type="cellIs" dxfId="31" priority="25" operator="lessThan">
      <formula>0.05</formula>
    </cfRule>
  </conditionalFormatting>
  <conditionalFormatting sqref="Q4:Q187">
    <cfRule type="cellIs" dxfId="30" priority="24" operator="lessThan">
      <formula>0.05</formula>
    </cfRule>
  </conditionalFormatting>
  <conditionalFormatting sqref="H4:H187">
    <cfRule type="cellIs" dxfId="29" priority="22" operator="lessThan">
      <formula>0.05</formula>
    </cfRule>
  </conditionalFormatting>
  <conditionalFormatting sqref="D4:D187">
    <cfRule type="cellIs" dxfId="28" priority="21" operator="lessThan">
      <formula>0.05</formula>
    </cfRule>
  </conditionalFormatting>
  <conditionalFormatting sqref="P4:P187">
    <cfRule type="cellIs" dxfId="27" priority="20" operator="lessThan">
      <formula>0.05</formula>
    </cfRule>
  </conditionalFormatting>
  <conditionalFormatting sqref="L4:L187">
    <cfRule type="cellIs" dxfId="26" priority="19" operator="lessThan">
      <formula>0.05</formula>
    </cfRule>
  </conditionalFormatting>
  <conditionalFormatting sqref="BE4:BE187">
    <cfRule type="cellIs" dxfId="25" priority="18" operator="lessThan">
      <formula>0.05</formula>
    </cfRule>
  </conditionalFormatting>
  <conditionalFormatting sqref="BA4:BA187">
    <cfRule type="cellIs" dxfId="24" priority="17" operator="lessThan">
      <formula>0.05</formula>
    </cfRule>
  </conditionalFormatting>
  <conditionalFormatting sqref="BD4:BD187">
    <cfRule type="cellIs" dxfId="23" priority="16" operator="lessThan">
      <formula>0.05</formula>
    </cfRule>
  </conditionalFormatting>
  <conditionalFormatting sqref="AZ4:AZ187">
    <cfRule type="cellIs" dxfId="22" priority="15" operator="lessThan">
      <formula>0.05</formula>
    </cfRule>
  </conditionalFormatting>
  <conditionalFormatting sqref="AC4:AC187">
    <cfRule type="cellIs" dxfId="21" priority="12" operator="lessThan">
      <formula>0.05</formula>
    </cfRule>
  </conditionalFormatting>
  <conditionalFormatting sqref="AO4:AO187 AK4:AK187">
    <cfRule type="cellIs" dxfId="13" priority="7" operator="lessThan">
      <formula>0.05</formula>
    </cfRule>
  </conditionalFormatting>
  <conditionalFormatting sqref="AW4:AW187">
    <cfRule type="cellIs" dxfId="11" priority="6" operator="lessThan">
      <formula>0.05</formula>
    </cfRule>
  </conditionalFormatting>
  <conditionalFormatting sqref="AN4:AN187">
    <cfRule type="cellIs" dxfId="9" priority="4" operator="lessThan">
      <formula>0.05</formula>
    </cfRule>
  </conditionalFormatting>
  <conditionalFormatting sqref="AJ4:AJ187">
    <cfRule type="cellIs" dxfId="7" priority="3" operator="lessThan">
      <formula>0.05</formula>
    </cfRule>
  </conditionalFormatting>
  <conditionalFormatting sqref="AV4:AV187">
    <cfRule type="cellIs" dxfId="5" priority="2" operator="lessThan">
      <formula>0.05</formula>
    </cfRule>
  </conditionalFormatting>
  <conditionalFormatting sqref="AR4:AR187">
    <cfRule type="cellIs" dxfId="3" priority="1" operator="lessThan">
      <formula>0.05</formula>
    </cfRule>
  </conditionalFormatting>
  <conditionalFormatting sqref="AS4:AS187">
    <cfRule type="cellIs" dxfId="1" priority="5" operator="lessThan">
      <formula>0.05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2017-04-25T07:43:17Z</dcterms:modified>
</cp:coreProperties>
</file>